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10.1.1.211\tesoreria_transitoria\Gestion Documental\1. FX  (Foreign Exchange)\12. CONTROLES\FORMULARIOS CAMBIARIOS\FORMATOS ROJOS\"/>
    </mc:Choice>
  </mc:AlternateContent>
  <xr:revisionPtr revIDLastSave="0" documentId="13_ncr:1_{AE1D6FA3-96C0-4280-A04E-C29B87B444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4" sheetId="1" r:id="rId1"/>
    <sheet name="Listas " sheetId="2" state="hidden" r:id="rId2"/>
  </sheets>
  <definedNames>
    <definedName name="_xlnm._FilterDatabase" localSheetId="1" hidden="1">'Listas '!$A$281:$B$776</definedName>
    <definedName name="_Toc300951849" localSheetId="1">'Listas '!#REF!</definedName>
    <definedName name="_Toc300951850" localSheetId="1">'Listas '!$B$576</definedName>
    <definedName name="_Toc300951851" localSheetId="1">'Listas '!$B$589</definedName>
    <definedName name="_Toc307841739" localSheetId="1">'Listas '!$B$485</definedName>
    <definedName name="_Toc307845600" localSheetId="1">'Listas '!$B$610</definedName>
    <definedName name="_Toc307845601" localSheetId="1">'Listas '!$B$611</definedName>
    <definedName name="_Toc307845602" localSheetId="1">'Listas '!$B$612</definedName>
    <definedName name="_Toc307845603" localSheetId="1">'Listas '!$B$613</definedName>
    <definedName name="_Toc307845604" localSheetId="1">'Listas '!$B$614</definedName>
    <definedName name="_Toc307845605" localSheetId="1">'Listas '!#REF!</definedName>
    <definedName name="_Toc307845606" localSheetId="1">'Listas '!$B$733</definedName>
    <definedName name="_Toc307845607" localSheetId="1">'Listas '!#REF!</definedName>
    <definedName name="_Toc307845608" localSheetId="1">'Listas '!$B$761</definedName>
    <definedName name="_xlnm.Print_Area" localSheetId="0">'F4'!$B$2:$CB$56</definedName>
    <definedName name="MONEDAS" localSheetId="0">'F4'!#REF!</definedName>
    <definedName name="MONEDAS">#REF!</definedName>
    <definedName name="OLE_LINK1" localSheetId="1">'Listas '!$B$470</definedName>
    <definedName name="OLE_LINK3" localSheetId="1">'Listas '!#REF!</definedName>
    <definedName name="OLE_LINK5" localSheetId="1">'Listas '!#REF!</definedName>
    <definedName name="OLE_LINK9" localSheetId="1">'Listas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<sst xmlns="http://schemas.openxmlformats.org/spreadsheetml/2006/main" count="2466" uniqueCount="2187">
  <si>
    <t>Formulario N° 4- Inversiones Internacionales</t>
  </si>
  <si>
    <t>DESCRIPCIÓN DE LA OPERACIÓN</t>
  </si>
  <si>
    <t>Tipo de Operación</t>
  </si>
  <si>
    <t xml:space="preserve">Inicial  </t>
  </si>
  <si>
    <t>Tipo  ID</t>
  </si>
  <si>
    <t>N° Identificación</t>
  </si>
  <si>
    <t>DV</t>
  </si>
  <si>
    <t>Nombre</t>
  </si>
  <si>
    <t>Código País</t>
  </si>
  <si>
    <t>Código Ciudad</t>
  </si>
  <si>
    <t>Código CIIU</t>
  </si>
  <si>
    <t>INFORMACIÓN DE NUMERALES</t>
  </si>
  <si>
    <t>Monto</t>
  </si>
  <si>
    <t xml:space="preserve"> </t>
  </si>
  <si>
    <t>Identificación de quien autoriza</t>
  </si>
  <si>
    <t>CC</t>
  </si>
  <si>
    <t>CE</t>
  </si>
  <si>
    <t>NI</t>
  </si>
  <si>
    <t>PB</t>
  </si>
  <si>
    <t>Tipo  de  Operación</t>
  </si>
  <si>
    <t>Devolución</t>
  </si>
  <si>
    <t>Formulario  N°  4-Inversiones  Internacionales</t>
  </si>
  <si>
    <t>1310-Inversión suplementaria al capital asignado – exploración y explotación de petróleo</t>
  </si>
  <si>
    <t>1320-Inversión suplementaria al capital asignado – servicios inherentes al sector de hidrocarburos -.</t>
  </si>
  <si>
    <t>1390-Inversión suplementaria al capital asignado – gas natural, carbón, ferroníquel y uranio</t>
  </si>
  <si>
    <t>1590-Rendimientos o dividendos de inversión colombiana directa en el exterior.</t>
  </si>
  <si>
    <t>1595-Rendimientos o dividendos de inversión financiera en títulos emitidos en el exterior</t>
  </si>
  <si>
    <t>1598-Rendimientos de la inversión financiera en activos fijos en el exterior</t>
  </si>
  <si>
    <t>1599-Rendimientos de la inversión financiera especial</t>
  </si>
  <si>
    <t>4025-Inversión directa de capitales del exterior al capital asignado de sucursales régimen especial – sector hidrocarburos y minería.</t>
  </si>
  <si>
    <t>4026-Inversión directa de capitales del exterior en sociedades nacionales y con capital del exterior que realicen actividades del sector de hidrocarburos y minería</t>
  </si>
  <si>
    <t>4030-Inversión de portafolio de capitales del exterior</t>
  </si>
  <si>
    <t>4031-Inversión de portafolio de capitales del exterior - Programas sobre certificados de depósitos negociables representativos de valores.</t>
  </si>
  <si>
    <t>4032-Adquisición de participaciones en fondos de capital privado.</t>
  </si>
  <si>
    <t>4035-Inversión directa de capitales del exterior en empresas y en el capital asignado de sucursales – sectores diferentes de hidrocarburos y minería</t>
  </si>
  <si>
    <t>4036-Prima en colocación de aportes</t>
  </si>
  <si>
    <t>4038-Inversión de portafolio de capital del exterior en valores emitidos por entidades extranjeras e inscritos en el RNVE – Decreto 4804 del 29 de diciembre de 2010.</t>
  </si>
  <si>
    <t>4040-Inversión suplementaria al capital asignado – sectores diferentes de hidrocarburos y minería -.</t>
  </si>
  <si>
    <t>4055-Retorno de la inversión colombiana directa en el exterior</t>
  </si>
  <si>
    <t>4058-Redención o liquidación de la inversión financiera en títulos emitidos en el exterior.</t>
  </si>
  <si>
    <t>4065-Redención o liquidación de la inversión financiera en activos fijos radicados en el exterior.</t>
  </si>
  <si>
    <t>4066-Redención o liquidación de la inversión financiera especial</t>
  </si>
  <si>
    <t>Destino de la Inversión</t>
  </si>
  <si>
    <t xml:space="preserve">Tipo ID </t>
  </si>
  <si>
    <t>EC</t>
  </si>
  <si>
    <t>SE</t>
  </si>
  <si>
    <t>AF-AFGANISTAN</t>
  </si>
  <si>
    <t>AL-ALBANIA</t>
  </si>
  <si>
    <t>DE-ALEMANIA</t>
  </si>
  <si>
    <t>AD-ANDORRA</t>
  </si>
  <si>
    <t>AO-ANGOLA</t>
  </si>
  <si>
    <t>AI-ANGUILA</t>
  </si>
  <si>
    <t>AG-ANTIGUA Y BARBUDA</t>
  </si>
  <si>
    <t>AN-ANTILLAS HOLANDESAS</t>
  </si>
  <si>
    <t>SA-ARABIA SAUDITA</t>
  </si>
  <si>
    <t>DZ-ARGELIA</t>
  </si>
  <si>
    <t>AR-ARGENTINA</t>
  </si>
  <si>
    <t>AM-ARMENIA</t>
  </si>
  <si>
    <t>AW-ARUBA</t>
  </si>
  <si>
    <t>AU-AUSTRALIA</t>
  </si>
  <si>
    <t>AT-AUSTRIA</t>
  </si>
  <si>
    <t>BS-BAHAMAS</t>
  </si>
  <si>
    <t>BH-BAHRAIN</t>
  </si>
  <si>
    <t>JE-BAILIAZGO DE JERSEY</t>
  </si>
  <si>
    <t>BD-BANGLADESH</t>
  </si>
  <si>
    <t>BB-BARBADOS</t>
  </si>
  <si>
    <t>BE-BELGICA</t>
  </si>
  <si>
    <t>BZ-BELICE</t>
  </si>
  <si>
    <t>BJ-BENIN</t>
  </si>
  <si>
    <t>BM-BERMUDAS</t>
  </si>
  <si>
    <t>BT-BHUTAN</t>
  </si>
  <si>
    <t>BO-BOLIVIA</t>
  </si>
  <si>
    <t>BW-BOTSWANA</t>
  </si>
  <si>
    <t>BR-BRASIL</t>
  </si>
  <si>
    <t>BN-BRUNEI DARUSSALAM</t>
  </si>
  <si>
    <t>BG-BULGARIA</t>
  </si>
  <si>
    <t>BI-BURUNDI</t>
  </si>
  <si>
    <t>CV-CABO VERDE</t>
  </si>
  <si>
    <t>CM-CAMERUN</t>
  </si>
  <si>
    <t>CA-CANADA</t>
  </si>
  <si>
    <t>TD-CHAD</t>
  </si>
  <si>
    <t>CL-CHILE</t>
  </si>
  <si>
    <t>CN-CHINA</t>
  </si>
  <si>
    <t>CY-CHIPRE</t>
  </si>
  <si>
    <t>CO-COLOMBIA</t>
  </si>
  <si>
    <t>KM-COMORAS</t>
  </si>
  <si>
    <t>CG-CONGO</t>
  </si>
  <si>
    <t>CI-COSTA DE MARFIL</t>
  </si>
  <si>
    <t>CR-COSTA RICA</t>
  </si>
  <si>
    <t>HR-CROACIA</t>
  </si>
  <si>
    <t>CU-CUBA</t>
  </si>
  <si>
    <t>XA-CURAZAO</t>
  </si>
  <si>
    <t>DK-DINAMARCA</t>
  </si>
  <si>
    <t>DJ-DJIBOUTI</t>
  </si>
  <si>
    <t>DM-DOMINICA</t>
  </si>
  <si>
    <t>EC-ECUADOR</t>
  </si>
  <si>
    <t>EG-EGIPTO</t>
  </si>
  <si>
    <t>SV-EL SALVADOR</t>
  </si>
  <si>
    <t>AE-EMIRATOS ARABES UNIDOS</t>
  </si>
  <si>
    <t>ER-ERITREA</t>
  </si>
  <si>
    <t>XB-ESCOCIA</t>
  </si>
  <si>
    <t>SI-ESLOVENIA</t>
  </si>
  <si>
    <t>ES-ESPAÑA</t>
  </si>
  <si>
    <t>VA-ESTADO CIUDAD SAGRADA DEL VATICANO</t>
  </si>
  <si>
    <t>US-ESTADOS UNIDOS</t>
  </si>
  <si>
    <t>EE-ESTONIA</t>
  </si>
  <si>
    <t>ET-ETIOPIA</t>
  </si>
  <si>
    <t>PH-FILIPINAS</t>
  </si>
  <si>
    <t>FI-FINLANDIA</t>
  </si>
  <si>
    <t>FO-FORMOSA</t>
  </si>
  <si>
    <t>FR-FRANCIA</t>
  </si>
  <si>
    <t>GA-GABON</t>
  </si>
  <si>
    <t>GM-GAMBIA</t>
  </si>
  <si>
    <t>GE-GEORGIA</t>
  </si>
  <si>
    <t>GH-GHANA</t>
  </si>
  <si>
    <t>GI-GIBRALTAR</t>
  </si>
  <si>
    <t>KA-GRAN CAYMAN</t>
  </si>
  <si>
    <t>GD-GRANADA</t>
  </si>
  <si>
    <t>GR-GRECIA</t>
  </si>
  <si>
    <t>GL-GROENLANDIA</t>
  </si>
  <si>
    <t>GP-GUADALUPE</t>
  </si>
  <si>
    <t>GU-GUAM</t>
  </si>
  <si>
    <t>GT-GUATEMALA</t>
  </si>
  <si>
    <t>GF-GUAYANA FRANCESA</t>
  </si>
  <si>
    <t>GG-GUERNSEY</t>
  </si>
  <si>
    <t>GN-GUINEA</t>
  </si>
  <si>
    <t>GW-GUINEA BISSAU</t>
  </si>
  <si>
    <t>GQ-GUINEA ECUATORIAL</t>
  </si>
  <si>
    <t>GY-GUYANA</t>
  </si>
  <si>
    <t>HT-HAITI</t>
  </si>
  <si>
    <t>NL-HOLANDA</t>
  </si>
  <si>
    <t>HN-HONDURAS</t>
  </si>
  <si>
    <t>HK-HONG KONG</t>
  </si>
  <si>
    <t>HU-HUNGRIA</t>
  </si>
  <si>
    <t>IN-INDIA</t>
  </si>
  <si>
    <t>ID-INDONESIA</t>
  </si>
  <si>
    <t>GB-INGLATERRA</t>
  </si>
  <si>
    <t>IR-IRAN</t>
  </si>
  <si>
    <t>IQ-IRAQ</t>
  </si>
  <si>
    <t>IE-IRLANDA</t>
  </si>
  <si>
    <t>CX-ISLA CHRISTMAS</t>
  </si>
  <si>
    <t>IM-ISLA DE MAN</t>
  </si>
  <si>
    <t>NU-ISLA NIUE</t>
  </si>
  <si>
    <t>NF-ISLA NORFOLK</t>
  </si>
  <si>
    <t>IS-ISLANDIA</t>
  </si>
  <si>
    <t>MS-ISLAS MONTSERRAT</t>
  </si>
  <si>
    <t>KY-ISLAS CAYMAN</t>
  </si>
  <si>
    <t>CC-ISLAS COCOS (KEELING)</t>
  </si>
  <si>
    <t>CK-ISLAS COOK</t>
  </si>
  <si>
    <t>FO-ISLAS DE FEROE</t>
  </si>
  <si>
    <t>IC-ISLAS DEL CANAL</t>
  </si>
  <si>
    <t>MH-ISLAS MARSHALL</t>
  </si>
  <si>
    <t>UM-ISLAS MENORES Y PERÍFERICAS DE ESTADOS UNIDOS</t>
  </si>
  <si>
    <t>TC-ISLAS TURCAS Y CAICOS</t>
  </si>
  <si>
    <t>VG-ISLAS VIRGENES BRITANICAS</t>
  </si>
  <si>
    <t>VI-ISLAS VIRGENES DE LOS ESTADOS UNIDOS</t>
  </si>
  <si>
    <t>IL-ISRAEL</t>
  </si>
  <si>
    <t>IT-ITALIA</t>
  </si>
  <si>
    <t>LY-JAMAHIRIYA ARABE LIBIA</t>
  </si>
  <si>
    <t>JM-JAMAICA</t>
  </si>
  <si>
    <t>JP-JAPON</t>
  </si>
  <si>
    <t>JO-JORDANIA</t>
  </si>
  <si>
    <t>KZ-KAZAKHSTAN</t>
  </si>
  <si>
    <t>KE-KENYA</t>
  </si>
  <si>
    <t>KW-KUWAIT</t>
  </si>
  <si>
    <t>LS-LESOTHO</t>
  </si>
  <si>
    <t>LV-LETONIA</t>
  </si>
  <si>
    <t>LB-LIBANO</t>
  </si>
  <si>
    <t>LR-LIBERIA</t>
  </si>
  <si>
    <t>LI-LIECHTENSTEIN</t>
  </si>
  <si>
    <t>LT-LITUANIA</t>
  </si>
  <si>
    <t>LU-LUXEMBURGO</t>
  </si>
  <si>
    <t>MO-MACAO</t>
  </si>
  <si>
    <t>MG-MADAGASCAR</t>
  </si>
  <si>
    <t>MY-MALASIA</t>
  </si>
  <si>
    <t>MW-MALAWI</t>
  </si>
  <si>
    <t>MV-MALDIVAS</t>
  </si>
  <si>
    <t>ML-MALI</t>
  </si>
  <si>
    <t>MT-MALTA</t>
  </si>
  <si>
    <t>MA-MARRUECOS</t>
  </si>
  <si>
    <t>MQ-MARTINICA</t>
  </si>
  <si>
    <t>MU-MAURICIO</t>
  </si>
  <si>
    <t>MR-MAURITANIA</t>
  </si>
  <si>
    <t>YT-MAYOTTE</t>
  </si>
  <si>
    <t>MX-MEXICO</t>
  </si>
  <si>
    <t>MD-MOLDOVA</t>
  </si>
  <si>
    <t>MC-MONACO</t>
  </si>
  <si>
    <t>MN-MONGOLIA</t>
  </si>
  <si>
    <t>MZ-MOZAMBIQUE</t>
  </si>
  <si>
    <t>NA-NAMIBIA</t>
  </si>
  <si>
    <t>NR-NAURU</t>
  </si>
  <si>
    <t>NP-NEPAL</t>
  </si>
  <si>
    <t>NI-NICARAGUA</t>
  </si>
  <si>
    <t>NE-NIGER</t>
  </si>
  <si>
    <t>NG-NIGERIA</t>
  </si>
  <si>
    <t>NO-NORUEGA</t>
  </si>
  <si>
    <t>NC-NUEVA CALEDONIA</t>
  </si>
  <si>
    <t>NZ-NUEVA ZELANDA</t>
  </si>
  <si>
    <t>OM-OMAN</t>
  </si>
  <si>
    <t>PK-PAKISTAN</t>
  </si>
  <si>
    <t>PA-PANAMA</t>
  </si>
  <si>
    <t>PG-PAPUA NUEVA GUINEA</t>
  </si>
  <si>
    <t>PY-PARAGUAY</t>
  </si>
  <si>
    <t>PE-PERU</t>
  </si>
  <si>
    <t>PN-PITCAIRN</t>
  </si>
  <si>
    <t>PF-POLINESIA FRANCESA</t>
  </si>
  <si>
    <t>PL-POLONIA</t>
  </si>
  <si>
    <t>PT-PORTUGAL</t>
  </si>
  <si>
    <t>PR-PUERTO RICO</t>
  </si>
  <si>
    <t>QA-QATAR</t>
  </si>
  <si>
    <t>CF-REPUBLICA CENTROAFRICANA</t>
  </si>
  <si>
    <t>CZ-REPUBLICA CHECA</t>
  </si>
  <si>
    <t>KR-REPUBLICA DE COREA</t>
  </si>
  <si>
    <t>KP-REPUBLICA DEMOCRATICA DE COREA</t>
  </si>
  <si>
    <t>LA-REPUBLICA DEMOCRATICA POPULAR LAO</t>
  </si>
  <si>
    <t>DO-REPUBLICA DOMINICANA</t>
  </si>
  <si>
    <t>SK-REPUBLICA ESLOVACA-ESLOVAQUIA</t>
  </si>
  <si>
    <t>KG-REPUBLICA KYRGYZSTAN</t>
  </si>
  <si>
    <t>RE-REUNION</t>
  </si>
  <si>
    <t>RO-RUMANIA</t>
  </si>
  <si>
    <t>RU-RUSIA</t>
  </si>
  <si>
    <t>RW-RWANDA</t>
  </si>
  <si>
    <t>KN-SAINT KITTS Y NEVIS</t>
  </si>
  <si>
    <t>PM-SAINT PIERRE AND MIQUELON</t>
  </si>
  <si>
    <t>WS-SAMOA</t>
  </si>
  <si>
    <t>AS-SAMOA AMERICANA</t>
  </si>
  <si>
    <t>SM-SAN MARINO</t>
  </si>
  <si>
    <t>VC-SAN VICENTE Y LAS GRANADINAS</t>
  </si>
  <si>
    <t>SH-SANTA HELENA</t>
  </si>
  <si>
    <t>LC-SANTA LUCIA</t>
  </si>
  <si>
    <t>ST-SAO TOME AND PRINCIPE</t>
  </si>
  <si>
    <t>SN-SENEGAL</t>
  </si>
  <si>
    <t>CS-SERBIA Y MONTENEGRO</t>
  </si>
  <si>
    <t>SC-SEYCHELLES</t>
  </si>
  <si>
    <t>SL-SIERRA LEONE</t>
  </si>
  <si>
    <t>SG-SINGAPORE</t>
  </si>
  <si>
    <t>MF-SINT MAARTEN</t>
  </si>
  <si>
    <t>SO-SOMALIA</t>
  </si>
  <si>
    <t>LK-SRI LANKA</t>
  </si>
  <si>
    <t>SD-SUDAN</t>
  </si>
  <si>
    <t>SE-SUECIA</t>
  </si>
  <si>
    <t>CH-SUIZA</t>
  </si>
  <si>
    <t>ZA-SURAFRICA</t>
  </si>
  <si>
    <t>SR-SURINAME</t>
  </si>
  <si>
    <t>SZ-SWAZILANDIA</t>
  </si>
  <si>
    <t>SY-SYRIAN ARAB REPUBLIC</t>
  </si>
  <si>
    <t>TH-TAILANDIA</t>
  </si>
  <si>
    <t>TW-TAIWAN</t>
  </si>
  <si>
    <t>TZ-TANZANIA, UNITED REPUBLIC OF</t>
  </si>
  <si>
    <t>TG-TOGO</t>
  </si>
  <si>
    <t>TK-TOKELAU</t>
  </si>
  <si>
    <t>TO-TONGA</t>
  </si>
  <si>
    <t>TT-TRINIDAD Y TOBAGO</t>
  </si>
  <si>
    <t>TN-TUNISIA</t>
  </si>
  <si>
    <t>TM-TURKMENISTAN</t>
  </si>
  <si>
    <t>TR-TURQUIA</t>
  </si>
  <si>
    <t>UA-UCRANIA</t>
  </si>
  <si>
    <t>UG-UGANDA</t>
  </si>
  <si>
    <t>UY-URUGUAY</t>
  </si>
  <si>
    <t>UZ-UZBEKISTAN</t>
  </si>
  <si>
    <t>VU-VANUATU</t>
  </si>
  <si>
    <t>VE-VENEZUELA</t>
  </si>
  <si>
    <t>VN-VIET NAM</t>
  </si>
  <si>
    <t>WF-WALLIS AND FUTURA ISLANDS</t>
  </si>
  <si>
    <t>YE-YEMEN</t>
  </si>
  <si>
    <t>YU-YUGOESLAVIA</t>
  </si>
  <si>
    <t>ZM-ZAMBIA</t>
  </si>
  <si>
    <t>ZF-ZONA FRANCA</t>
  </si>
  <si>
    <t>ZW-ZYMBABWE</t>
  </si>
  <si>
    <t>Codigo Pais</t>
  </si>
  <si>
    <t>AACHE-AACHEN</t>
  </si>
  <si>
    <t>5002-ABEJORRAL</t>
  </si>
  <si>
    <t>54003-ABREGO</t>
  </si>
  <si>
    <t>5004-ABRIAQUI</t>
  </si>
  <si>
    <t>50006-ACACIAS</t>
  </si>
  <si>
    <t>27006-ACANDI</t>
  </si>
  <si>
    <t>41006-ACEVEDO</t>
  </si>
  <si>
    <t>13006-ACHI</t>
  </si>
  <si>
    <t>ACORG-ACORGETOWN</t>
  </si>
  <si>
    <t>41013-AGRADO</t>
  </si>
  <si>
    <t>25001-AGUA DE DIOS</t>
  </si>
  <si>
    <t>20011-AGUACHICA</t>
  </si>
  <si>
    <t>68013-AGUADA</t>
  </si>
  <si>
    <t>17013-AGUADAS</t>
  </si>
  <si>
    <t>85010-AGUAZUL</t>
  </si>
  <si>
    <t>20013-AGUSTIN CODAZZI</t>
  </si>
  <si>
    <t>41016-AIPE</t>
  </si>
  <si>
    <t>25019-ALBAN</t>
  </si>
  <si>
    <t>52019-ALBAN</t>
  </si>
  <si>
    <t>18029-ALBANIA</t>
  </si>
  <si>
    <t>44035-ALBANIA</t>
  </si>
  <si>
    <t>68020-ALBANIA</t>
  </si>
  <si>
    <t>76020-ALCALA</t>
  </si>
  <si>
    <t>52022-ALDANA</t>
  </si>
  <si>
    <t>5021-ALEJANDRIA</t>
  </si>
  <si>
    <t>47030-ALGARROBO</t>
  </si>
  <si>
    <t>41020-ALGECIRAS</t>
  </si>
  <si>
    <t>19022-ALMAGUER</t>
  </si>
  <si>
    <t>15022-ALMEIDA</t>
  </si>
  <si>
    <t>73024-ALPUJARRA</t>
  </si>
  <si>
    <t>41026-ALTAMIRA</t>
  </si>
  <si>
    <t>27025-ALTO BAUDO</t>
  </si>
  <si>
    <t>13030-ALTOS DEL ROSARIO</t>
  </si>
  <si>
    <t>73026-ALVARADO</t>
  </si>
  <si>
    <t>5030-AMAGA</t>
  </si>
  <si>
    <t>5031-AMALFI</t>
  </si>
  <si>
    <t>73030-AMBALEMA</t>
  </si>
  <si>
    <t>AMBER-AMBERES</t>
  </si>
  <si>
    <t>AMSTE-AMSTERDAM</t>
  </si>
  <si>
    <t>25035-ANAPOIMA</t>
  </si>
  <si>
    <t>52036-ANCUYA</t>
  </si>
  <si>
    <t>76036-ANDALUCIA</t>
  </si>
  <si>
    <t>5034-ANDES</t>
  </si>
  <si>
    <t>5036-ANGELOPOLIS</t>
  </si>
  <si>
    <t>5038-ANGOSTURA</t>
  </si>
  <si>
    <t>ANNAR-ANN ARBOR</t>
  </si>
  <si>
    <t>25040-ANOLAIMA</t>
  </si>
  <si>
    <t>5040-ANORI</t>
  </si>
  <si>
    <t>17042-ANSERMA</t>
  </si>
  <si>
    <t>76041-ANSERMANUEVO</t>
  </si>
  <si>
    <t>5044-ANZA</t>
  </si>
  <si>
    <t>73043-ANZOATEGUI</t>
  </si>
  <si>
    <t>5045-APARTADO</t>
  </si>
  <si>
    <t>66045-APIA</t>
  </si>
  <si>
    <t>25599-APULO</t>
  </si>
  <si>
    <t>15047-AQUITANIA</t>
  </si>
  <si>
    <t>47053-ARACATACA</t>
  </si>
  <si>
    <t>17050-ARANZAZU</t>
  </si>
  <si>
    <t>68051-ARATOCA</t>
  </si>
  <si>
    <t>81001-ARAUCA</t>
  </si>
  <si>
    <t>81065-ARAUQUITA</t>
  </si>
  <si>
    <t>25053-ARBELAEZ</t>
  </si>
  <si>
    <t>52051-ARBOLEDA</t>
  </si>
  <si>
    <t>54051-ARBOLEDAS</t>
  </si>
  <si>
    <t>5051-ARBOLETES</t>
  </si>
  <si>
    <t>15051-ARCABUCO</t>
  </si>
  <si>
    <t>13042-ARENAL</t>
  </si>
  <si>
    <t>19050-ARGELIA</t>
  </si>
  <si>
    <t>76054-ARGELIA</t>
  </si>
  <si>
    <t>5055-ARGELIA</t>
  </si>
  <si>
    <t>47058-ARIGUANI</t>
  </si>
  <si>
    <t>13052-ARJONA</t>
  </si>
  <si>
    <t>63001-ARMENIA</t>
  </si>
  <si>
    <t>73055-ARMERO</t>
  </si>
  <si>
    <t>13062-ARROYOHONDO</t>
  </si>
  <si>
    <t>20032-ASTREA</t>
  </si>
  <si>
    <t>73067-ATACO</t>
  </si>
  <si>
    <t>ATLAN-ATLANTA</t>
  </si>
  <si>
    <t>27050-ATRATO</t>
  </si>
  <si>
    <t>23068-AYAPEL</t>
  </si>
  <si>
    <t>27073-BAGADO</t>
  </si>
  <si>
    <t>27075-BAHIA SOLANO</t>
  </si>
  <si>
    <t>27077-BAJO BAUDO</t>
  </si>
  <si>
    <t>19075-BALBOA</t>
  </si>
  <si>
    <t>66075-BALBOA</t>
  </si>
  <si>
    <t>8078-BARANOA</t>
  </si>
  <si>
    <t>41078-BARAYA</t>
  </si>
  <si>
    <t>52079-BARBACOAS</t>
  </si>
  <si>
    <t>BARBA-BARBADOS</t>
  </si>
  <si>
    <t>68077-BARBOSA</t>
  </si>
  <si>
    <t>5079-BARBOSA</t>
  </si>
  <si>
    <t>BARCE-BARCELONA</t>
  </si>
  <si>
    <t>68079-BARICHARA</t>
  </si>
  <si>
    <t>50110-BARRANCA DE UPÍA</t>
  </si>
  <si>
    <t>68081-BARRANCABERMEJA</t>
  </si>
  <si>
    <t>44078-BARRANCAS</t>
  </si>
  <si>
    <t>13074-BARRANCO DE LOBA</t>
  </si>
  <si>
    <t>94343-BARRANCO MINAS</t>
  </si>
  <si>
    <t>8001-BARRANQUILLA</t>
  </si>
  <si>
    <t>BASIL-BASILEA</t>
  </si>
  <si>
    <t>20045-BECERRIL</t>
  </si>
  <si>
    <t>17088-BELALCÁZAR</t>
  </si>
  <si>
    <t>5088-BELLO</t>
  </si>
  <si>
    <t>5086-BELMIRA</t>
  </si>
  <si>
    <t>25086-BELTRÁN</t>
  </si>
  <si>
    <t>52083-BELÉN</t>
  </si>
  <si>
    <t>15087-BELÉN</t>
  </si>
  <si>
    <t>27086-BELÉN DE BAJIRÁ</t>
  </si>
  <si>
    <t>18094-BELÉN DE LOS ANDAQUIES</t>
  </si>
  <si>
    <t>66088-BELÉN DE UMBRÍA</t>
  </si>
  <si>
    <t>15090-BERBEO</t>
  </si>
  <si>
    <t>BERLI-BERLIN</t>
  </si>
  <si>
    <t>5091-BETANIA</t>
  </si>
  <si>
    <t>BETHE-BETHESDA</t>
  </si>
  <si>
    <t>5093-BETULIA</t>
  </si>
  <si>
    <t>68092-BETULIA</t>
  </si>
  <si>
    <t>15092-BETÉITIVA</t>
  </si>
  <si>
    <t>BEVER-BEVERLY HILLS</t>
  </si>
  <si>
    <t>BIELL-BIELLA</t>
  </si>
  <si>
    <t>BILBA-BILBAO</t>
  </si>
  <si>
    <t>BIRMI-BIRMINGHAM</t>
  </si>
  <si>
    <t>25095-BITUIMA</t>
  </si>
  <si>
    <t>BLUDE-BLUDENZ</t>
  </si>
  <si>
    <t>15097-BOAVITA</t>
  </si>
  <si>
    <t>BOCAR-BOCARATON</t>
  </si>
  <si>
    <t>54099-BOCHALEMA</t>
  </si>
  <si>
    <t>11001-BOGOTA</t>
  </si>
  <si>
    <t>25099-BOJACÁ</t>
  </si>
  <si>
    <t>27099-BOJAYA</t>
  </si>
  <si>
    <t>68101-BOLÍVAR</t>
  </si>
  <si>
    <t>19100-BOLÍVAR</t>
  </si>
  <si>
    <t>76100-BOLÍVAR</t>
  </si>
  <si>
    <t>20060-BOSCONIA</t>
  </si>
  <si>
    <t>BOSTO-BOSTON</t>
  </si>
  <si>
    <t>15104-BOYACÁ</t>
  </si>
  <si>
    <t>BREDA-BREDA</t>
  </si>
  <si>
    <t>BREME-BREMEN</t>
  </si>
  <si>
    <t>BRESC-BRESCIA</t>
  </si>
  <si>
    <t>15106-BRICEÑO</t>
  </si>
  <si>
    <t>5107-BRICEÑO</t>
  </si>
  <si>
    <t>BRIDG-BRIDGETOWN</t>
  </si>
  <si>
    <t>BRUSE-BRUSELAS</t>
  </si>
  <si>
    <t>68001-BUCARAMANGA</t>
  </si>
  <si>
    <t>54109-BUCARASICA</t>
  </si>
  <si>
    <t>76109-BUENAVENTURA</t>
  </si>
  <si>
    <t>63111-BUENAVISTA</t>
  </si>
  <si>
    <t>15109-BUENAVISTA</t>
  </si>
  <si>
    <t>23079-BUENAVISTA</t>
  </si>
  <si>
    <t>70110-BUENAVISTA</t>
  </si>
  <si>
    <t>BUENO-BUENOS AIRES</t>
  </si>
  <si>
    <t>19110-BUENOS AIRES</t>
  </si>
  <si>
    <t>52110-BUESACO</t>
  </si>
  <si>
    <t>76113-BUGALAGRANDE</t>
  </si>
  <si>
    <t>BURBA-BURBANK, CA</t>
  </si>
  <si>
    <t>5113-BURITICÁ</t>
  </si>
  <si>
    <t>15114-BUSBANZÁ</t>
  </si>
  <si>
    <t>68121-CABRERA</t>
  </si>
  <si>
    <t>25120-CABRERA</t>
  </si>
  <si>
    <t>50124-CABUYARO</t>
  </si>
  <si>
    <t>94886-CACAHUAL</t>
  </si>
  <si>
    <t>5120-CACERES</t>
  </si>
  <si>
    <t>25123-CACHIPAY</t>
  </si>
  <si>
    <t>54128-CACHIRÁ</t>
  </si>
  <si>
    <t>54125-CACOTA</t>
  </si>
  <si>
    <t>5125-CAICEDO</t>
  </si>
  <si>
    <t>76122-CAICEDONIA</t>
  </si>
  <si>
    <t>70124-CAIMITO</t>
  </si>
  <si>
    <t>73124-CAJAMARCA</t>
  </si>
  <si>
    <t>19130-CAJIBÍO</t>
  </si>
  <si>
    <t>25126-CAJICA</t>
  </si>
  <si>
    <t>13140-CALAMAR</t>
  </si>
  <si>
    <t>95015-CALAMAR</t>
  </si>
  <si>
    <t>63130-CALARCA</t>
  </si>
  <si>
    <t>5129-CALDAS</t>
  </si>
  <si>
    <t>15131-CALDAS</t>
  </si>
  <si>
    <t>19137-CALDONO</t>
  </si>
  <si>
    <t>CALGA-CALGARY</t>
  </si>
  <si>
    <t>76001-CALI</t>
  </si>
  <si>
    <t>68132-CALIFORNIA</t>
  </si>
  <si>
    <t>76126-CALIMA</t>
  </si>
  <si>
    <t>19142-CALOTO</t>
  </si>
  <si>
    <t>5134-CAMPAMENTO</t>
  </si>
  <si>
    <t>8137-CAMPO DE LA CRUZ</t>
  </si>
  <si>
    <t>41132-CAMPOALEGRE</t>
  </si>
  <si>
    <t>15135-CAMPOHERMOSO</t>
  </si>
  <si>
    <t>23090-CANALETE</t>
  </si>
  <si>
    <t>8141-CANDELARIA</t>
  </si>
  <si>
    <t>76130-CANDELARIA</t>
  </si>
  <si>
    <t>13160-CANTAGALLO</t>
  </si>
  <si>
    <t>25148-CAPARRAPÍ</t>
  </si>
  <si>
    <t>68147-CAPITANEJO</t>
  </si>
  <si>
    <t>25151-CAQUEZA</t>
  </si>
  <si>
    <t>CARAC-CARACAS</t>
  </si>
  <si>
    <t>5142-CARACOLÍ</t>
  </si>
  <si>
    <t>5145-CARAMANTA</t>
  </si>
  <si>
    <t>68152-CARCASÍ</t>
  </si>
  <si>
    <t>5147-CAREPA</t>
  </si>
  <si>
    <t>73148-CARMEN DE APICALÁ</t>
  </si>
  <si>
    <t>25154-CARMEN DE CARUPA</t>
  </si>
  <si>
    <t>27150-CARMEN DEL DARIEN</t>
  </si>
  <si>
    <t>5150-CAROLINA</t>
  </si>
  <si>
    <t>13001-CARTAGENA</t>
  </si>
  <si>
    <t>18150-CARTAGENA DEL CHAIRÁ</t>
  </si>
  <si>
    <t>76147-CARTAGO</t>
  </si>
  <si>
    <t>97161-CARURU</t>
  </si>
  <si>
    <t>73152-CASABIANCA</t>
  </si>
  <si>
    <t>CASTE-CASTELLON DE LA PLANA</t>
  </si>
  <si>
    <t>50150-CASTILLA LA NUEVA</t>
  </si>
  <si>
    <t>CASTR-CASTRIES</t>
  </si>
  <si>
    <t>5154-CAUCASIA</t>
  </si>
  <si>
    <t>5138-CAÑASGORDAS</t>
  </si>
  <si>
    <t>68160-CEPITÁ</t>
  </si>
  <si>
    <t>23162-CERETÉ</t>
  </si>
  <si>
    <t>15162-CERINZA</t>
  </si>
  <si>
    <t>68162-CERRITO</t>
  </si>
  <si>
    <t>47161-CERRO SAN ANTONIO</t>
  </si>
  <si>
    <t>27160-CERTEGUI</t>
  </si>
  <si>
    <t>52240-CHACHAGÜÍ</t>
  </si>
  <si>
    <t>25168-CHAGUANÍ</t>
  </si>
  <si>
    <t>70230-CHALÁN</t>
  </si>
  <si>
    <t>85015-CHAMEZA</t>
  </si>
  <si>
    <t>73168-CHAPARRAL</t>
  </si>
  <si>
    <t>68167-CHARALÁ</t>
  </si>
  <si>
    <t>CHARL-CHARLOTTE</t>
  </si>
  <si>
    <t>68169-CHARTA</t>
  </si>
  <si>
    <t>25175-CHIA</t>
  </si>
  <si>
    <t>47170-CHIBOLO</t>
  </si>
  <si>
    <t>CHICA-CHICAGO</t>
  </si>
  <si>
    <t>5172-CHIGORODO</t>
  </si>
  <si>
    <t>68176-CHIMA</t>
  </si>
  <si>
    <t>23168-CHIMA</t>
  </si>
  <si>
    <t>20175-CHIMICHAGUA</t>
  </si>
  <si>
    <t>15172-CHINAVITA</t>
  </si>
  <si>
    <t>17174-CHINCHINA</t>
  </si>
  <si>
    <t>54172-CHINÁCOTA</t>
  </si>
  <si>
    <t>23182-CHINÚ</t>
  </si>
  <si>
    <t>25178-CHIPAQUE</t>
  </si>
  <si>
    <t>68179-CHIPATÁ</t>
  </si>
  <si>
    <t>15176-CHIQUINQUIRA</t>
  </si>
  <si>
    <t>20178-CHIRIGUANÁ</t>
  </si>
  <si>
    <t>15180-CHISCAS</t>
  </si>
  <si>
    <t>15183-CHITA</t>
  </si>
  <si>
    <t>54174-CHITAGÁ</t>
  </si>
  <si>
    <t>15185-CHITARAQUE</t>
  </si>
  <si>
    <t>15187-CHIVATÁ</t>
  </si>
  <si>
    <t>15236-CHIVOR</t>
  </si>
  <si>
    <t>25181-CHOACHÍ</t>
  </si>
  <si>
    <t>25183-CHOCONTÁ</t>
  </si>
  <si>
    <t>15232-CHÍQUIZA</t>
  </si>
  <si>
    <t>13188-CICUCO</t>
  </si>
  <si>
    <t>68190-CIMITARRA</t>
  </si>
  <si>
    <t>CINCI-CINCINNATI</t>
  </si>
  <si>
    <t>63190-CIRCASIA</t>
  </si>
  <si>
    <t>5190-CISNEROS</t>
  </si>
  <si>
    <t>5101-CIUDAD BOLÍVAR</t>
  </si>
  <si>
    <t>MEXIC-CIUDAD DE MEXICO</t>
  </si>
  <si>
    <t>PANAM-CIUDAD DE PANAMA</t>
  </si>
  <si>
    <t>47189-CIÉNAGA</t>
  </si>
  <si>
    <t>23189-CIÉNAGA DE ORO</t>
  </si>
  <si>
    <t>15189-CIÉNEGA</t>
  </si>
  <si>
    <t>13222-CLEMENCIA</t>
  </si>
  <si>
    <t>5197-COCORNÁ</t>
  </si>
  <si>
    <t>73200-COELLO</t>
  </si>
  <si>
    <t>25200-COGUA</t>
  </si>
  <si>
    <t>41206-COLOMBIA</t>
  </si>
  <si>
    <t>COLON-COLON</t>
  </si>
  <si>
    <t>70204-COLOSO</t>
  </si>
  <si>
    <t>COLUM-COLUMBIA</t>
  </si>
  <si>
    <t>COLMB-COLUMBUS</t>
  </si>
  <si>
    <t>86219-COLÓN</t>
  </si>
  <si>
    <t>52203-COLÓN</t>
  </si>
  <si>
    <t>15204-COMBITA</t>
  </si>
  <si>
    <t>COMO0-COMO</t>
  </si>
  <si>
    <t>5206-CONCEPCIÓN</t>
  </si>
  <si>
    <t>68207-CONCEPCIÓN</t>
  </si>
  <si>
    <t>CONCO-CONCORD</t>
  </si>
  <si>
    <t>47205-CONCORDIA</t>
  </si>
  <si>
    <t>5209-CONCORDIA</t>
  </si>
  <si>
    <t>27205-CONDOTO</t>
  </si>
  <si>
    <t>68209-CONFINES</t>
  </si>
  <si>
    <t>52207-CONSACA</t>
  </si>
  <si>
    <t>52210-CONTADERO</t>
  </si>
  <si>
    <t>68211-CONTRATACIÓN</t>
  </si>
  <si>
    <t>54206-CONVENCIÓN</t>
  </si>
  <si>
    <t>5212-COPACABANA</t>
  </si>
  <si>
    <t>COPEN-COPENHAGUE</t>
  </si>
  <si>
    <t>15212-COPER</t>
  </si>
  <si>
    <t>CORAL-CORAL GABLES</t>
  </si>
  <si>
    <t>CORBA-CORBALLO</t>
  </si>
  <si>
    <t>52215-CORDOBA</t>
  </si>
  <si>
    <t>63212-CORDOBA</t>
  </si>
  <si>
    <t>13212-CORDOBA</t>
  </si>
  <si>
    <t>19212-CORINTO</t>
  </si>
  <si>
    <t>68217-COROMORO</t>
  </si>
  <si>
    <t>70215-COROZAL</t>
  </si>
  <si>
    <t>15215-CORRALES</t>
  </si>
  <si>
    <t>25214-COTA</t>
  </si>
  <si>
    <t>23300-COTORRA</t>
  </si>
  <si>
    <t>15218-COVARACHÍA</t>
  </si>
  <si>
    <t>70221-COVEÑAS</t>
  </si>
  <si>
    <t>73217-COYAIMA</t>
  </si>
  <si>
    <t>81220-CRAVO NORTE</t>
  </si>
  <si>
    <t>52224-CUASPUD</t>
  </si>
  <si>
    <t>50223-CUBARRAL</t>
  </si>
  <si>
    <t>15223-CUBARÁ</t>
  </si>
  <si>
    <t>15224-CUCAITA</t>
  </si>
  <si>
    <t>25224-CUCUNUBÁ</t>
  </si>
  <si>
    <t>54001-CUCUTA</t>
  </si>
  <si>
    <t>54223-CUCUTILLA</t>
  </si>
  <si>
    <t>CUENC-CUENCA</t>
  </si>
  <si>
    <t>50226-CUMARAL</t>
  </si>
  <si>
    <t>99773-CUMARIBO</t>
  </si>
  <si>
    <t>52227-CUMBAL</t>
  </si>
  <si>
    <t>52233-CUMBITARA</t>
  </si>
  <si>
    <t>73226-CUNDAY</t>
  </si>
  <si>
    <t>CARAZ-CURAZAO</t>
  </si>
  <si>
    <t>18205-CURILLO</t>
  </si>
  <si>
    <t>68229-CURITÍ</t>
  </si>
  <si>
    <t>20228-CURUMANÍ</t>
  </si>
  <si>
    <t>15226-CUÍTIVA</t>
  </si>
  <si>
    <t>5234-DABEIBA</t>
  </si>
  <si>
    <t>76233-DAGUA</t>
  </si>
  <si>
    <t>DALLA-DALLAS</t>
  </si>
  <si>
    <t>DEL-DELEWARE</t>
  </si>
  <si>
    <t>DENVE-DENVER</t>
  </si>
  <si>
    <t>44090-DIBULLA</t>
  </si>
  <si>
    <t>DIJON-DIJON</t>
  </si>
  <si>
    <t>44098-DISTRACCIÓN</t>
  </si>
  <si>
    <t>73236-DOLORES</t>
  </si>
  <si>
    <t>5237-DON MATÍAS</t>
  </si>
  <si>
    <t>DORTM-DORTMUND</t>
  </si>
  <si>
    <t>66170-DOSQUEBRADAS</t>
  </si>
  <si>
    <t>DUBLI-DUBLIN</t>
  </si>
  <si>
    <t>DUISB-DUISBURG</t>
  </si>
  <si>
    <t>15238-DUITAMA</t>
  </si>
  <si>
    <t>54239-DURANIA</t>
  </si>
  <si>
    <t>5240-EBÉJICO</t>
  </si>
  <si>
    <t>5250-EL BAGRE</t>
  </si>
  <si>
    <t>47245-EL BANCO</t>
  </si>
  <si>
    <t>76246-EL CAIRO</t>
  </si>
  <si>
    <t>50245-EL CALVARIO</t>
  </si>
  <si>
    <t>27135-EL CANTÓN DEL SAN PABLO</t>
  </si>
  <si>
    <t>54245-EL CARMEN</t>
  </si>
  <si>
    <t>27245-EL CARMEN DE ATRATO</t>
  </si>
  <si>
    <t>13244-EL CARMEN DE BOLÍVAR</t>
  </si>
  <si>
    <t>68235-EL CARMEN DE CHUCURÍ</t>
  </si>
  <si>
    <t>5148-EL CARMEN DE VIBORAL</t>
  </si>
  <si>
    <t>50251-EL CASTILLO</t>
  </si>
  <si>
    <t>76248-EL CERRITO</t>
  </si>
  <si>
    <t>52250-EL CHARCO</t>
  </si>
  <si>
    <t>15244-EL COCUY</t>
  </si>
  <si>
    <t>25245-EL COLEGIO</t>
  </si>
  <si>
    <t>20238-EL COPEY</t>
  </si>
  <si>
    <t>18247-EL DONCELLO</t>
  </si>
  <si>
    <t>50270-EL DORADO</t>
  </si>
  <si>
    <t>76250-EL DOVIO</t>
  </si>
  <si>
    <t>91263-EL ENCANTO</t>
  </si>
  <si>
    <t>15248-EL ESPINO</t>
  </si>
  <si>
    <t>68245-EL GUACAMAYO</t>
  </si>
  <si>
    <t>13248-EL GUAMO</t>
  </si>
  <si>
    <t>27250-EL LITORAL DEL SAN JUAN</t>
  </si>
  <si>
    <t>44110-EL MOLINO</t>
  </si>
  <si>
    <t>PASUS-EL PASO</t>
  </si>
  <si>
    <t>20250-EL PASO</t>
  </si>
  <si>
    <t>18256-EL PAUJIL</t>
  </si>
  <si>
    <t>52254-EL PEÑOL</t>
  </si>
  <si>
    <t>13268-EL PEÑÓN</t>
  </si>
  <si>
    <t>25258-EL PEÑÓN</t>
  </si>
  <si>
    <t>68250-EL PEÑÓN</t>
  </si>
  <si>
    <t>47258-EL PIÑON</t>
  </si>
  <si>
    <t>68255-EL PLAYÓN</t>
  </si>
  <si>
    <t>95025-EL RETORNO</t>
  </si>
  <si>
    <t>47268-EL RETÉN</t>
  </si>
  <si>
    <t>70233-EL ROBLE</t>
  </si>
  <si>
    <t>25260-EL ROSAL</t>
  </si>
  <si>
    <t>52256-EL ROSARIO</t>
  </si>
  <si>
    <t>5697-EL SANTUARIO</t>
  </si>
  <si>
    <t>52258-EL TABLÓN DE GÓMEZ</t>
  </si>
  <si>
    <t>19256-EL TAMBO</t>
  </si>
  <si>
    <t>52260-EL TAMBO</t>
  </si>
  <si>
    <t>54250-EL TARRA</t>
  </si>
  <si>
    <t>54261-EL ZULIA</t>
  </si>
  <si>
    <t>76243-EL ÁGUILA</t>
  </si>
  <si>
    <t>41244-ELÍAS</t>
  </si>
  <si>
    <t>68264-ENCINO</t>
  </si>
  <si>
    <t>68266-ENCISO</t>
  </si>
  <si>
    <t>5264-ENTRERRIOS</t>
  </si>
  <si>
    <t>5266-ENVIGADO</t>
  </si>
  <si>
    <t>ESMER-ESMERALDA</t>
  </si>
  <si>
    <t>73268-ESPINAL</t>
  </si>
  <si>
    <t>ESSEN-ESSEN</t>
  </si>
  <si>
    <t>ESTAM-ESTAMBUL</t>
  </si>
  <si>
    <t>ESTOC-ESTOCOLMO</t>
  </si>
  <si>
    <t>25269-FACATATIVA</t>
  </si>
  <si>
    <t>73270-FALAN</t>
  </si>
  <si>
    <t>FIGUE-FIGUERES</t>
  </si>
  <si>
    <t>17272-FILADELFIA</t>
  </si>
  <si>
    <t>63272-FILANDIA</t>
  </si>
  <si>
    <t>15272-FIRAVITOBA</t>
  </si>
  <si>
    <t>FIREN-FIRENZE</t>
  </si>
  <si>
    <t>73275-FLANDES</t>
  </si>
  <si>
    <t>19290-FLORENCIA</t>
  </si>
  <si>
    <t>18001-FLORENCIA</t>
  </si>
  <si>
    <t>15276-FLORESTA</t>
  </si>
  <si>
    <t>76275-FLORIDA</t>
  </si>
  <si>
    <t>FLORI-FLORIDA</t>
  </si>
  <si>
    <t>68276-FLORIDABLANCA</t>
  </si>
  <si>
    <t>68271-FLORIÁN</t>
  </si>
  <si>
    <t>25279-FOMEQUE</t>
  </si>
  <si>
    <t>44279-FONSECA</t>
  </si>
  <si>
    <t>FORT-FORT LAUDERDALE</t>
  </si>
  <si>
    <t>FOR02-FORT WAYNE</t>
  </si>
  <si>
    <t>81300-FORTUL</t>
  </si>
  <si>
    <t>25281-FOSCA</t>
  </si>
  <si>
    <t>52520-FRANCISCO PIZARRO</t>
  </si>
  <si>
    <t>FRANK-FRANKFURT</t>
  </si>
  <si>
    <t>5282-FREDONIA</t>
  </si>
  <si>
    <t>73283-FRESNO</t>
  </si>
  <si>
    <t>5284-FRONTINO</t>
  </si>
  <si>
    <t>50287-FUENTE DE ORO</t>
  </si>
  <si>
    <t>FUENT-FUENTERRABIA</t>
  </si>
  <si>
    <t>47288-FUNDACIÓN</t>
  </si>
  <si>
    <t>52287-FUNES</t>
  </si>
  <si>
    <t>25286-FUNZA</t>
  </si>
  <si>
    <t>25290-FUSAGASUGA</t>
  </si>
  <si>
    <t>25288-FÚQUENE</t>
  </si>
  <si>
    <t>25293-GACHALA</t>
  </si>
  <si>
    <t>25295-GACHANCIPÁ</t>
  </si>
  <si>
    <t>15293-GACHANTIVÁ</t>
  </si>
  <si>
    <t>25297-GACHETÁ</t>
  </si>
  <si>
    <t>8296-GALAPA</t>
  </si>
  <si>
    <t>70235-GALERAS</t>
  </si>
  <si>
    <t>68296-GALÁN</t>
  </si>
  <si>
    <t>25299-GAMA</t>
  </si>
  <si>
    <t>20295-GAMARRA</t>
  </si>
  <si>
    <t>68298-GAMBITA</t>
  </si>
  <si>
    <t>15296-GAMEZA</t>
  </si>
  <si>
    <t>15299-GARAGOA</t>
  </si>
  <si>
    <t>41298-GARZÓN</t>
  </si>
  <si>
    <t>GENOV-GENOVA</t>
  </si>
  <si>
    <t>GEOR-GEORGETOWN</t>
  </si>
  <si>
    <t>41306-GIGANTE</t>
  </si>
  <si>
    <t>GINEB-GINEBRA</t>
  </si>
  <si>
    <t>5306-GIRALDO</t>
  </si>
  <si>
    <t>25307-GIRARDOT</t>
  </si>
  <si>
    <t>5308-GIRARDOTA</t>
  </si>
  <si>
    <t>68307-GIRON</t>
  </si>
  <si>
    <t>20310-GONZÁLEZ</t>
  </si>
  <si>
    <t>54313-GRAMALOTE</t>
  </si>
  <si>
    <t>25312-GRANADA</t>
  </si>
  <si>
    <t>50313-GRANADA</t>
  </si>
  <si>
    <t>5313-GRANADA</t>
  </si>
  <si>
    <t>GRAN-GRAND CAYMAN</t>
  </si>
  <si>
    <t>GREEN-GREENWICH</t>
  </si>
  <si>
    <t>68318-GUACA</t>
  </si>
  <si>
    <t>15317-GUACAMAYAS</t>
  </si>
  <si>
    <t>76318-GUACARÍ</t>
  </si>
  <si>
    <t>19300-GUACHENE</t>
  </si>
  <si>
    <t>25317-GUACHETÁ</t>
  </si>
  <si>
    <t>52317-GUACHUCAL</t>
  </si>
  <si>
    <t>76111-GUADALAJARA DE BUGA</t>
  </si>
  <si>
    <t>5315-GUADALUPE</t>
  </si>
  <si>
    <t>41319-GUADALUPE</t>
  </si>
  <si>
    <t>68320-GUADALUPE</t>
  </si>
  <si>
    <t>25320-GUADUAS</t>
  </si>
  <si>
    <t>52320-GUAITARILLA</t>
  </si>
  <si>
    <t>52323-GUALMATÁN</t>
  </si>
  <si>
    <t>47318-GUAMAL</t>
  </si>
  <si>
    <t>50318-GUAMAL</t>
  </si>
  <si>
    <t>73319-GUAMO</t>
  </si>
  <si>
    <t>19318-GUAPI</t>
  </si>
  <si>
    <t>68322-GUAPOTÁ</t>
  </si>
  <si>
    <t>70265-GUARANDA</t>
  </si>
  <si>
    <t>5318-GUARNE</t>
  </si>
  <si>
    <t>25322-GUASCA</t>
  </si>
  <si>
    <t>5321-GUATAPE</t>
  </si>
  <si>
    <t>25324-GUATAQUÍ</t>
  </si>
  <si>
    <t>25326-GUATAVITA</t>
  </si>
  <si>
    <t>GUATE-GUATEMALA</t>
  </si>
  <si>
    <t>15322-GUATEQUE</t>
  </si>
  <si>
    <t>68324-GUAVATÁ</t>
  </si>
  <si>
    <t>25328-GUAYABAL DE SIQUIMA</t>
  </si>
  <si>
    <t>25335-GUAYABETAL</t>
  </si>
  <si>
    <t>GUAYA-GUAYAQUIL</t>
  </si>
  <si>
    <t>15325-GUAYATÁ</t>
  </si>
  <si>
    <t>25339-GUTIÉRREZ</t>
  </si>
  <si>
    <t>66318-GUÁTICA</t>
  </si>
  <si>
    <t>63302-GÉNOVA</t>
  </si>
  <si>
    <t>5310-GÓMEZ PLATA</t>
  </si>
  <si>
    <t>68327-GÜEPSA</t>
  </si>
  <si>
    <t>15332-GÜICÁN</t>
  </si>
  <si>
    <t>54344-HACARÍ</t>
  </si>
  <si>
    <t>HACKE-HACKENSACK</t>
  </si>
  <si>
    <t>HALI-HALIFAX</t>
  </si>
  <si>
    <t>HAMBU-HAMBURGO</t>
  </si>
  <si>
    <t>HAMIL-HAMILTON</t>
  </si>
  <si>
    <t>HARUS-HART FORD, CT</t>
  </si>
  <si>
    <t>13300-HATILLO DE LOBA</t>
  </si>
  <si>
    <t>68344-HATO</t>
  </si>
  <si>
    <t>85125-HATO COROZAL</t>
  </si>
  <si>
    <t>HATO-HATO REY</t>
  </si>
  <si>
    <t>44378-HATONUEVO</t>
  </si>
  <si>
    <t>HEERB-HEERBRUGG</t>
  </si>
  <si>
    <t>HEINS-HEINSBERG</t>
  </si>
  <si>
    <t>5347-HELICONIA</t>
  </si>
  <si>
    <t>HELSI-HELSINKI</t>
  </si>
  <si>
    <t>HERBR-HERBRUGG</t>
  </si>
  <si>
    <t>54347-HERRÁN</t>
  </si>
  <si>
    <t>73347-HERVEO</t>
  </si>
  <si>
    <t>HIALE-HIALEAH</t>
  </si>
  <si>
    <t>5353-HISPANIA</t>
  </si>
  <si>
    <t>41349-HOBO</t>
  </si>
  <si>
    <t>73349-HONDA</t>
  </si>
  <si>
    <t>HONG-HONG KONG</t>
  </si>
  <si>
    <t>HOUST-HOUSTON</t>
  </si>
  <si>
    <t>73001-IBAGUE</t>
  </si>
  <si>
    <t>IBARR-IBARRA</t>
  </si>
  <si>
    <t>73352-ICONONZO</t>
  </si>
  <si>
    <t>IGUAL-IGUALADA</t>
  </si>
  <si>
    <t>52352-ILES</t>
  </si>
  <si>
    <t>52354-IMUÉS</t>
  </si>
  <si>
    <t>19355-INZÁ</t>
  </si>
  <si>
    <t>94001-INÍRIDA</t>
  </si>
  <si>
    <t>52356-IPIALES</t>
  </si>
  <si>
    <t>41357-IQUIRA</t>
  </si>
  <si>
    <t>IQUIT-IQUITOS</t>
  </si>
  <si>
    <t>41359-ISNOS</t>
  </si>
  <si>
    <t>27361-ISTMINA</t>
  </si>
  <si>
    <t>5360-ITAGUI</t>
  </si>
  <si>
    <t>5361-ITUANGO</t>
  </si>
  <si>
    <t>15362-IZA</t>
  </si>
  <si>
    <t>JACKS-JACKSONVILLE</t>
  </si>
  <si>
    <t>19364-JAMBALÓ</t>
  </si>
  <si>
    <t>76364-JAMUNDI</t>
  </si>
  <si>
    <t>5364-JARDÍN</t>
  </si>
  <si>
    <t>15367-JENESANO</t>
  </si>
  <si>
    <t>5368-JERICÓ</t>
  </si>
  <si>
    <t>15368-JERICÓ</t>
  </si>
  <si>
    <t>JERSE-JERSEY CITY,NJ</t>
  </si>
  <si>
    <t>25368-JERUSALÉN</t>
  </si>
  <si>
    <t>68368-JESÚS MARÍA</t>
  </si>
  <si>
    <t>68370-JORDÁN</t>
  </si>
  <si>
    <t>8372-JUAN DE ACOSTA</t>
  </si>
  <si>
    <t>30520-JUMILLA</t>
  </si>
  <si>
    <t>25372-JUNÍN</t>
  </si>
  <si>
    <t>27372-JURADÓ</t>
  </si>
  <si>
    <t>KANSA-KANSAS</t>
  </si>
  <si>
    <t>KARLS-KARLSRUHE</t>
  </si>
  <si>
    <t>KINGS-KINGSTON</t>
  </si>
  <si>
    <t>23350-LA APARTADA</t>
  </si>
  <si>
    <t>41378-LA ARGENTINA</t>
  </si>
  <si>
    <t>68377-LA BELLEZA</t>
  </si>
  <si>
    <t>25377-LA CALERA</t>
  </si>
  <si>
    <t>15380-LA CAPILLA</t>
  </si>
  <si>
    <t>5376-LA CEJA</t>
  </si>
  <si>
    <t>66383-LA CELIA</t>
  </si>
  <si>
    <t>91405-LA CHORRERA</t>
  </si>
  <si>
    <t>LACOR-LA CORUÑA</t>
  </si>
  <si>
    <t>52378-LA CRUZ</t>
  </si>
  <si>
    <t>76377-LA CUMBRE</t>
  </si>
  <si>
    <t>17380-LA DORADA</t>
  </si>
  <si>
    <t>54385-LA ESPERANZA</t>
  </si>
  <si>
    <t>5380-LA ESTRELLA</t>
  </si>
  <si>
    <t>52381-LA FLORIDA</t>
  </si>
  <si>
    <t>20383-LA GLORIA</t>
  </si>
  <si>
    <t>94885-LA GUADALUPE</t>
  </si>
  <si>
    <t>HABAN-LA HABANA</t>
  </si>
  <si>
    <t>20400-LA JAGUA DE IBIRICO</t>
  </si>
  <si>
    <t>44420-LA JAGUA DEL PILAR</t>
  </si>
  <si>
    <t>52385-LA LLANADA</t>
  </si>
  <si>
    <t>50350-LA MACARENA</t>
  </si>
  <si>
    <t>17388-LA MERCED</t>
  </si>
  <si>
    <t>25386-LA MESA</t>
  </si>
  <si>
    <t>18410-LA MONTAÑITA</t>
  </si>
  <si>
    <t>25394-LA PALMA</t>
  </si>
  <si>
    <t>20621-LA PAZ</t>
  </si>
  <si>
    <t>68397-LA PAZ</t>
  </si>
  <si>
    <t>91407-LA PEDRERA</t>
  </si>
  <si>
    <t>25398-LA PEÑA</t>
  </si>
  <si>
    <t>5390-LA PINTADA</t>
  </si>
  <si>
    <t>41396-LA PLATA</t>
  </si>
  <si>
    <t>54398-LA PLAYA</t>
  </si>
  <si>
    <t>99524-LA PRIMAVERA</t>
  </si>
  <si>
    <t>85136-LA SALINA</t>
  </si>
  <si>
    <t>19392-LA SIERRA</t>
  </si>
  <si>
    <t>63401-LA TEBAIDA</t>
  </si>
  <si>
    <t>52390-LA TOLA</t>
  </si>
  <si>
    <t>5400-LA UNIÓN</t>
  </si>
  <si>
    <t>52399-LA UNIÓN</t>
  </si>
  <si>
    <t>70400-LA UNIÓN</t>
  </si>
  <si>
    <t>76400-LA UNIÓN</t>
  </si>
  <si>
    <t>15403-LA UVITA</t>
  </si>
  <si>
    <t>19397-LA VEGA</t>
  </si>
  <si>
    <t>25402-LA VEGA</t>
  </si>
  <si>
    <t>15401-LA VICTORIA</t>
  </si>
  <si>
    <t>76403-LA VICTORIA</t>
  </si>
  <si>
    <t>91430-LA VICTORIA</t>
  </si>
  <si>
    <t>66400-LA VIRGINIA</t>
  </si>
  <si>
    <t>54377-LABATECA</t>
  </si>
  <si>
    <t>15377-LABRANZAGRANDE</t>
  </si>
  <si>
    <t>68385-LANDÁZURI</t>
  </si>
  <si>
    <t>LAUSA-LAUSANNE</t>
  </si>
  <si>
    <t>68406-LEBRÍJA</t>
  </si>
  <si>
    <t>86573-LEGUÍZAMO</t>
  </si>
  <si>
    <t>52405-LEIVA</t>
  </si>
  <si>
    <t>50400-LEJANÍAS</t>
  </si>
  <si>
    <t>25407-LENGUAZAQUE</t>
  </si>
  <si>
    <t>LESES-LES ESCALDES</t>
  </si>
  <si>
    <t>91001-LETICIA</t>
  </si>
  <si>
    <t>5411-LIBORINA</t>
  </si>
  <si>
    <t>LIMA-LIMA</t>
  </si>
  <si>
    <t>52411-LINARES</t>
  </si>
  <si>
    <t>LISBO-LISBOA</t>
  </si>
  <si>
    <t>LIVER-LIVERPOOL</t>
  </si>
  <si>
    <t>27413-LLORÓ</t>
  </si>
  <si>
    <t>LODI0-LODI</t>
  </si>
  <si>
    <t>LOGRO-LOGROÑO</t>
  </si>
  <si>
    <t>LONDR-LONDRES</t>
  </si>
  <si>
    <t>23417-LORICA</t>
  </si>
  <si>
    <t>52418-LOS ANDES</t>
  </si>
  <si>
    <t>LOSAN-LOS ANGELES</t>
  </si>
  <si>
    <t>23419-LOS CÓRDOBAS</t>
  </si>
  <si>
    <t>70418-LOS PALMITOS</t>
  </si>
  <si>
    <t>54405-LOS PATIOS</t>
  </si>
  <si>
    <t>68418-LOS SANTOS</t>
  </si>
  <si>
    <t>54418-LOURDES</t>
  </si>
  <si>
    <t>LUDWI-LUDWIGSHAFEN</t>
  </si>
  <si>
    <t>8421-LURUACO</t>
  </si>
  <si>
    <t>LUXEM-LUXEMBURGO</t>
  </si>
  <si>
    <t>LYON-LYON</t>
  </si>
  <si>
    <t>73408-LÉRIDA</t>
  </si>
  <si>
    <t>73411-LÍBANO</t>
  </si>
  <si>
    <t>19418-LÓPEZ</t>
  </si>
  <si>
    <t>15425-MACANAL</t>
  </si>
  <si>
    <t>68425-MACARAVITA</t>
  </si>
  <si>
    <t>5425-MACEO</t>
  </si>
  <si>
    <t>25426-MACHETA</t>
  </si>
  <si>
    <t>25430-MADRID</t>
  </si>
  <si>
    <t>MADRI-MADRID</t>
  </si>
  <si>
    <t>13430-MAGANGUÉ</t>
  </si>
  <si>
    <t>52427-MAGÜI</t>
  </si>
  <si>
    <t>13433-MAHATES</t>
  </si>
  <si>
    <t>44430-MAICAO</t>
  </si>
  <si>
    <t>70429-MAJAGUAL</t>
  </si>
  <si>
    <t>MALAG-MALAGA</t>
  </si>
  <si>
    <t>8433-MALAMBO</t>
  </si>
  <si>
    <t>52435-MALLAMA</t>
  </si>
  <si>
    <t>8436-MANATÍ</t>
  </si>
  <si>
    <t>44560-MANAURE</t>
  </si>
  <si>
    <t>20443-MANAURE</t>
  </si>
  <si>
    <t>17001-MANIZALES</t>
  </si>
  <si>
    <t>MANNH-MANNHEIN</t>
  </si>
  <si>
    <t>MANTA-MANTA</t>
  </si>
  <si>
    <t>25436-MANTA</t>
  </si>
  <si>
    <t>17433-MANZANARES</t>
  </si>
  <si>
    <t>85139-MANÍ</t>
  </si>
  <si>
    <t>94663-MAPIRIPANA</t>
  </si>
  <si>
    <t>50325-MAPIRIPÁN</t>
  </si>
  <si>
    <t>MARAC-MARACAIBO</t>
  </si>
  <si>
    <t>13440-MARGARITA</t>
  </si>
  <si>
    <t>5440-MARINILLA</t>
  </si>
  <si>
    <t>15442-MARIPÍ</t>
  </si>
  <si>
    <t>73443-MARIQUITA</t>
  </si>
  <si>
    <t>17442-MARMATO</t>
  </si>
  <si>
    <t>17444-MARQUETALIA</t>
  </si>
  <si>
    <t>66440-MARSELLA</t>
  </si>
  <si>
    <t>17446-MARULANDA</t>
  </si>
  <si>
    <t>13442-MARÍA LA BAJA</t>
  </si>
  <si>
    <t>MASSA-MASSACHUSETTS</t>
  </si>
  <si>
    <t>68444-MATANZA</t>
  </si>
  <si>
    <t>5001-MEDELLIN</t>
  </si>
  <si>
    <t>25438-MEDINA</t>
  </si>
  <si>
    <t>27425-MEDIO ATRATO</t>
  </si>
  <si>
    <t>27430-MEDIO BAUDÓ</t>
  </si>
  <si>
    <t>27450-MEDIO SAN JUAN</t>
  </si>
  <si>
    <t>MELBO-MELBOURNE</t>
  </si>
  <si>
    <t>73449-MELGAR</t>
  </si>
  <si>
    <t>MEMMI-MEMMINGEN</t>
  </si>
  <si>
    <t>19450-MERCADERES</t>
  </si>
  <si>
    <t>50330-MESETAS</t>
  </si>
  <si>
    <t>MIAMI-MIAMI</t>
  </si>
  <si>
    <t>MICHI-MICHIGAN</t>
  </si>
  <si>
    <t>MILAN-MILANO</t>
  </si>
  <si>
    <t>WISCO-MILWAUKEE</t>
  </si>
  <si>
    <t>18460-MILÁN</t>
  </si>
  <si>
    <t>15455-MIRAFLORES</t>
  </si>
  <si>
    <t>95200-MIRAFLORES</t>
  </si>
  <si>
    <t>19455-MIRANDA</t>
  </si>
  <si>
    <t>91460-MIRITI - PARANÁ</t>
  </si>
  <si>
    <t>66456-MISTRATÓ</t>
  </si>
  <si>
    <t>97001-MITÚ</t>
  </si>
  <si>
    <t>86001-MOCOA</t>
  </si>
  <si>
    <t>68464-MOGOTES</t>
  </si>
  <si>
    <t>68468-MOLAGAVITA</t>
  </si>
  <si>
    <t>23464-MOMIL</t>
  </si>
  <si>
    <t>13468-MOMPÓS</t>
  </si>
  <si>
    <t>15464-MONGUA</t>
  </si>
  <si>
    <t>15466-MONGUÍ</t>
  </si>
  <si>
    <t>MONIG-MONIGOMEYVILLE</t>
  </si>
  <si>
    <t>15469-MONIQUIRÁ</t>
  </si>
  <si>
    <t>5467-MONTEBELLO</t>
  </si>
  <si>
    <t>MONTE-MONTECARLO</t>
  </si>
  <si>
    <t>13458-MONTECRISTO</t>
  </si>
  <si>
    <t>23466-MONTELÍBANO</t>
  </si>
  <si>
    <t>63470-MONTENEGRO</t>
  </si>
  <si>
    <t>23001-MONTERIA</t>
  </si>
  <si>
    <t>MONRE-MONTERREY</t>
  </si>
  <si>
    <t>85162-MONTERREY</t>
  </si>
  <si>
    <t>MONUR-MONTEVIDEO</t>
  </si>
  <si>
    <t>MONTP-MONTPELLIER</t>
  </si>
  <si>
    <t>MONTR-MONTREAL</t>
  </si>
  <si>
    <t>13473-MORALES</t>
  </si>
  <si>
    <t>19473-MORALES</t>
  </si>
  <si>
    <t>18479-MORELIA</t>
  </si>
  <si>
    <t>94888-MORICHAL</t>
  </si>
  <si>
    <t>70473-MORROA</t>
  </si>
  <si>
    <t>25473-MOSQUERA</t>
  </si>
  <si>
    <t>52473-MOSQUERA</t>
  </si>
  <si>
    <t>15476-MOTAVITA</t>
  </si>
  <si>
    <t>23500-MOÑITOS</t>
  </si>
  <si>
    <t>MUENC-MUENCHEN</t>
  </si>
  <si>
    <t>MUNIC-MUNICH</t>
  </si>
  <si>
    <t>MURCI-MURCIA</t>
  </si>
  <si>
    <t>73461-MURILLO</t>
  </si>
  <si>
    <t>5475-MURINDÓ</t>
  </si>
  <si>
    <t>5480-MUTATÁ</t>
  </si>
  <si>
    <t>54480-MUTISCUA</t>
  </si>
  <si>
    <t>15480-MUZO</t>
  </si>
  <si>
    <t>68432-MÁLAGA</t>
  </si>
  <si>
    <t>52480-NARIÑO</t>
  </si>
  <si>
    <t>5483-NARIÑO</t>
  </si>
  <si>
    <t>25483-NARIÑO</t>
  </si>
  <si>
    <t>NASSA-NASSAU</t>
  </si>
  <si>
    <t>73483-NATAGAIMA</t>
  </si>
  <si>
    <t>5495-NECHÍ</t>
  </si>
  <si>
    <t>5490-NECOCLÍ</t>
  </si>
  <si>
    <t>17486-NEIRA</t>
  </si>
  <si>
    <t>41001-NEIVA</t>
  </si>
  <si>
    <t>25486-NEMOCÓN</t>
  </si>
  <si>
    <t>NEWOR-NEW ORLEANS</t>
  </si>
  <si>
    <t>NEWYO-NEW YORK</t>
  </si>
  <si>
    <t>25488-NILO</t>
  </si>
  <si>
    <t>25489-NIMAIMA</t>
  </si>
  <si>
    <t>15491-NOBSA</t>
  </si>
  <si>
    <t>25491-NOCAIMA</t>
  </si>
  <si>
    <t>17495-NORCASIA</t>
  </si>
  <si>
    <t>NORT-NORTH CAROLINA</t>
  </si>
  <si>
    <t>NORTH-NORTH YORK</t>
  </si>
  <si>
    <t>NUERN-NUERNBERG</t>
  </si>
  <si>
    <t>47460-NUEVA GRANADA</t>
  </si>
  <si>
    <t>15494-NUEVO COLÓN</t>
  </si>
  <si>
    <t>85225-NUNCHÍA</t>
  </si>
  <si>
    <t>27495-NUQUÍ</t>
  </si>
  <si>
    <t>NUREN-NURENBERG</t>
  </si>
  <si>
    <t>41483-NÁTAGA</t>
  </si>
  <si>
    <t>27491-NÓVITA</t>
  </si>
  <si>
    <t>76497-OBANDO</t>
  </si>
  <si>
    <t>68498-OCAMONTE</t>
  </si>
  <si>
    <t>54498-OCAÑA</t>
  </si>
  <si>
    <t>68500-OIBA</t>
  </si>
  <si>
    <t>15500-OICATÁ</t>
  </si>
  <si>
    <t>5501-OLAYA</t>
  </si>
  <si>
    <t>52490-OLAYA HERRERA</t>
  </si>
  <si>
    <t>68502-ONZAGA</t>
  </si>
  <si>
    <t>41503-OPORAPA</t>
  </si>
  <si>
    <t>ORANJ-ORANJESTAD</t>
  </si>
  <si>
    <t>86320-ORITO</t>
  </si>
  <si>
    <t>ORLFL-ORLANDO</t>
  </si>
  <si>
    <t>85230-OROCUÉ</t>
  </si>
  <si>
    <t>73504-ORTEGA</t>
  </si>
  <si>
    <t>OSLO-OSLO</t>
  </si>
  <si>
    <t>52506-OSPINA</t>
  </si>
  <si>
    <t>15507-OTANCHE</t>
  </si>
  <si>
    <t>OTAVA-OTAVALO</t>
  </si>
  <si>
    <t>70508-OVEJAS</t>
  </si>
  <si>
    <t>OXFOR-OXFORD</t>
  </si>
  <si>
    <t>15511-PACHAVITA</t>
  </si>
  <si>
    <t>25513-PACHO</t>
  </si>
  <si>
    <t>97511-PACOA</t>
  </si>
  <si>
    <t>19513-PADILLA</t>
  </si>
  <si>
    <t>PADUA-PADUA</t>
  </si>
  <si>
    <t>15514-PAEZ</t>
  </si>
  <si>
    <t>19517-PAEZ</t>
  </si>
  <si>
    <t>41518-PAICOL</t>
  </si>
  <si>
    <t>20517-PAILITAS</t>
  </si>
  <si>
    <t>25518-PAIME</t>
  </si>
  <si>
    <t>15516-PAIPA</t>
  </si>
  <si>
    <t>15518-PAJARITO</t>
  </si>
  <si>
    <t>41524-PALERMO</t>
  </si>
  <si>
    <t>17524-PALESTINA</t>
  </si>
  <si>
    <t>41530-PALESTINA</t>
  </si>
  <si>
    <t>68522-PALMAR</t>
  </si>
  <si>
    <t>8520-PALMAR DE VARELA</t>
  </si>
  <si>
    <t>68524-PALMAS DEL SOCORRO</t>
  </si>
  <si>
    <t>76520-PALMIRA</t>
  </si>
  <si>
    <t>70523-PALMITO</t>
  </si>
  <si>
    <t>73520-PALOCABILDO</t>
  </si>
  <si>
    <t>31010-PAMPLONA</t>
  </si>
  <si>
    <t>54518-PAMPLONA</t>
  </si>
  <si>
    <t>54520-PAMPLONITA</t>
  </si>
  <si>
    <t>94887-PANA PANA</t>
  </si>
  <si>
    <t>25524-PANDI</t>
  </si>
  <si>
    <t>15522-PANQUEBA</t>
  </si>
  <si>
    <t>97777-PAPUNAUA</t>
  </si>
  <si>
    <t>PARAG-PARAGUAIPOA</t>
  </si>
  <si>
    <t>25530-PARATEBUENO</t>
  </si>
  <si>
    <t>PARIS-PARIS</t>
  </si>
  <si>
    <t>25535-PASCA</t>
  </si>
  <si>
    <t>52001-PASTO</t>
  </si>
  <si>
    <t>19532-PATÍA</t>
  </si>
  <si>
    <t>15531-PAUNA</t>
  </si>
  <si>
    <t>PAVIA-PAVIA</t>
  </si>
  <si>
    <t>15533-PAYA</t>
  </si>
  <si>
    <t>85250-PAZ DE ARIPORO</t>
  </si>
  <si>
    <t>15537-PAZ DE RÍO</t>
  </si>
  <si>
    <t>47541-PEDRAZA</t>
  </si>
  <si>
    <t>20550-PELAYA</t>
  </si>
  <si>
    <t>17541-PENSILVANIA</t>
  </si>
  <si>
    <t>5543-PEQUE</t>
  </si>
  <si>
    <t>66001-PEREIRA</t>
  </si>
  <si>
    <t>15542-PESCA</t>
  </si>
  <si>
    <t>5541-PEÑOL</t>
  </si>
  <si>
    <t>PHILA-PHILADELPHIA</t>
  </si>
  <si>
    <t>19533-PIAMONTE</t>
  </si>
  <si>
    <t>68547-PIEDECUESTA</t>
  </si>
  <si>
    <t>73547-PIEDRAS</t>
  </si>
  <si>
    <t>19548-PIENDAMÓ</t>
  </si>
  <si>
    <t>63548-PIJAO</t>
  </si>
  <si>
    <t>47545-PIJIÑO DEL CARMEN</t>
  </si>
  <si>
    <t>68549-PINCHOTE</t>
  </si>
  <si>
    <t>13549-PINILLOS</t>
  </si>
  <si>
    <t>8549-PIOJÓ</t>
  </si>
  <si>
    <t>15550-PISBA</t>
  </si>
  <si>
    <t>41548-PITAL</t>
  </si>
  <si>
    <t>41551-PITALITO</t>
  </si>
  <si>
    <t>PITTS-PITTSBURGH</t>
  </si>
  <si>
    <t>47551-PIVIJAY</t>
  </si>
  <si>
    <t>73555-PLANADAS</t>
  </si>
  <si>
    <t>23555-PLANETA RICA</t>
  </si>
  <si>
    <t>47555-PLATO</t>
  </si>
  <si>
    <t>PLYMO-PLYMOUTH</t>
  </si>
  <si>
    <t>52540-POLICARPA</t>
  </si>
  <si>
    <t>8558-POLONUEVO</t>
  </si>
  <si>
    <t>8560-PONEDERA</t>
  </si>
  <si>
    <t>19001-POPAYAN</t>
  </si>
  <si>
    <t>85263-PORE</t>
  </si>
  <si>
    <t>PORTV-PORT VILA</t>
  </si>
  <si>
    <t>52560-POTOSÍ</t>
  </si>
  <si>
    <t>POZZU-POZZUOLO DEL FRIULI</t>
  </si>
  <si>
    <t>76563-PRADERA</t>
  </si>
  <si>
    <t>73563-PRADO</t>
  </si>
  <si>
    <t>PRINC-PRINCETON</t>
  </si>
  <si>
    <t>88564-PROVIDENCIA</t>
  </si>
  <si>
    <t>52565-PROVIDENCIA</t>
  </si>
  <si>
    <t>20570-PUEBLO BELLO</t>
  </si>
  <si>
    <t>23570-PUEBLO NUEVO</t>
  </si>
  <si>
    <t>66572-PUEBLO RICO</t>
  </si>
  <si>
    <t>5576-PUEBLORRICO</t>
  </si>
  <si>
    <t>47570-PUEBLOVIEJO</t>
  </si>
  <si>
    <t>68572-PUENTE NACIONAL</t>
  </si>
  <si>
    <t>52573-PUERRES</t>
  </si>
  <si>
    <t>91530-PUERTO ALEGRÍA</t>
  </si>
  <si>
    <t>91536-PUERTO ARICA</t>
  </si>
  <si>
    <t>86568-PUERTO ASIS</t>
  </si>
  <si>
    <t>PUE01-PUERTO AYACUCHO</t>
  </si>
  <si>
    <t>5579-PUERTO BERRÍO</t>
  </si>
  <si>
    <t>15572-PUERTO BOYACÁ</t>
  </si>
  <si>
    <t>86569-PUERTO CAICEDO</t>
  </si>
  <si>
    <t>99001-PUERTO CARREÑO</t>
  </si>
  <si>
    <t>8573-PUERTO COLOMBIA</t>
  </si>
  <si>
    <t>94884-PUERTO COLOMBIA</t>
  </si>
  <si>
    <t>50450-PUERTO CONCORDIA</t>
  </si>
  <si>
    <t>23574-PUERTO ESCONDIDO</t>
  </si>
  <si>
    <t>PUERT-PUERTO ESPAÑA</t>
  </si>
  <si>
    <t>50568-PUERTO GAITÁN</t>
  </si>
  <si>
    <t>86571-PUERTO GUZMÁN</t>
  </si>
  <si>
    <t>23580-PUERTO LIBERTADOR</t>
  </si>
  <si>
    <t>50577-PUERTO LLERAS</t>
  </si>
  <si>
    <t>50573-PUERTO LÓPEZ</t>
  </si>
  <si>
    <t>5585-PUERTO NARE</t>
  </si>
  <si>
    <t>91540-PUERTO NARIÑO</t>
  </si>
  <si>
    <t>68573-PUERTO PARRA</t>
  </si>
  <si>
    <t>18592-PUERTO RICO</t>
  </si>
  <si>
    <t>50590-PUERTO RICO</t>
  </si>
  <si>
    <t>81591-PUERTO RONDÓN</t>
  </si>
  <si>
    <t>25572-PUERTO SALGAR</t>
  </si>
  <si>
    <t>54553-PUERTO SANTANDER</t>
  </si>
  <si>
    <t>91669-PUERTO SANTANDER</t>
  </si>
  <si>
    <t>19573-PUERTO TEJADA</t>
  </si>
  <si>
    <t>5591-PUERTO TRIUNFO</t>
  </si>
  <si>
    <t>68575-PUERTO WILCHES</t>
  </si>
  <si>
    <t>25580-PULÍ</t>
  </si>
  <si>
    <t>52585-PUPIALES</t>
  </si>
  <si>
    <t>19585-PURACÉ</t>
  </si>
  <si>
    <t>73585-PURIFICACIÓN</t>
  </si>
  <si>
    <t>23586-PURÍSIMA</t>
  </si>
  <si>
    <t>17513-PÁCORA</t>
  </si>
  <si>
    <t>68533-PÁRAMO</t>
  </si>
  <si>
    <t>QUEBE-QUEBEC</t>
  </si>
  <si>
    <t>25592-QUEBRADANEGRA</t>
  </si>
  <si>
    <t>25594-QUETAME</t>
  </si>
  <si>
    <t>27001-QUIBDO</t>
  </si>
  <si>
    <t>63594-QUIMBAYA</t>
  </si>
  <si>
    <t>66594-QUINCHÍA</t>
  </si>
  <si>
    <t>25596-QUIPILE</t>
  </si>
  <si>
    <t>QUITO-QUITO</t>
  </si>
  <si>
    <t>15580-QUÍPAMA</t>
  </si>
  <si>
    <t>54599-RAGONVALIA</t>
  </si>
  <si>
    <t>RALEI-RALEIGH</t>
  </si>
  <si>
    <t>15599-RAMIRIQUÍ</t>
  </si>
  <si>
    <t>RAVEN-RAVENNA</t>
  </si>
  <si>
    <t>RAVE-RAVENSBURG</t>
  </si>
  <si>
    <t>85279-RECETOR</t>
  </si>
  <si>
    <t>13580-REGIDOR</t>
  </si>
  <si>
    <t>5604-REMEDIOS</t>
  </si>
  <si>
    <t>47605-REMOLINO</t>
  </si>
  <si>
    <t>8606-REPELÓN</t>
  </si>
  <si>
    <t>REQES-REQUENA</t>
  </si>
  <si>
    <t>76606-RESTREPO</t>
  </si>
  <si>
    <t>50606-RESTREPO</t>
  </si>
  <si>
    <t>5607-RETIRO</t>
  </si>
  <si>
    <t>25612-RICAURTE</t>
  </si>
  <si>
    <t>52612-RICAURTE</t>
  </si>
  <si>
    <t>RIODE-RIO DE JANEIRO</t>
  </si>
  <si>
    <t>73616-RIOBLANCO</t>
  </si>
  <si>
    <t>76616-RIOFRÍO</t>
  </si>
  <si>
    <t>44001-RIOHACHA</t>
  </si>
  <si>
    <t>5615-RIONEGRO</t>
  </si>
  <si>
    <t>68615-RIONEGRO</t>
  </si>
  <si>
    <t>27615-RIOSUCIO</t>
  </si>
  <si>
    <t>17614-RIOSUCIO</t>
  </si>
  <si>
    <t>17616-RISARALDA</t>
  </si>
  <si>
    <t>41615-RIVERA</t>
  </si>
  <si>
    <t>ROAUS-ROANOKE-VIRGINIA</t>
  </si>
  <si>
    <t>52621-ROBERTO PAYÁN</t>
  </si>
  <si>
    <t>76622-ROLDANILLO</t>
  </si>
  <si>
    <t>ROMA-ROMA</t>
  </si>
  <si>
    <t>73622-RONCESVALLES</t>
  </si>
  <si>
    <t>15621-RONDÓN</t>
  </si>
  <si>
    <t>19622-ROSAS</t>
  </si>
  <si>
    <t>ROSEA-ROSEAU</t>
  </si>
  <si>
    <t>73624-ROVIRA</t>
  </si>
  <si>
    <t>15600-RÁQUIRA</t>
  </si>
  <si>
    <t>20614-RÍO DE ORO</t>
  </si>
  <si>
    <t>27580-RÍO IRO</t>
  </si>
  <si>
    <t>27600-RÍO QUITO</t>
  </si>
  <si>
    <t>13600-RÍO VIEJO</t>
  </si>
  <si>
    <t>68655-SABANA DE TORRES</t>
  </si>
  <si>
    <t>8634-SABANAGRANDE</t>
  </si>
  <si>
    <t>5628-SABANALARGA</t>
  </si>
  <si>
    <t>8638-SABANALARGA</t>
  </si>
  <si>
    <t>85300-SABANALARGA</t>
  </si>
  <si>
    <t>47660-SABANAS DE SAN ANGEL</t>
  </si>
  <si>
    <t>5631-SABANETA</t>
  </si>
  <si>
    <t>15632-SABOYA</t>
  </si>
  <si>
    <t>23660-SAHAGÚN</t>
  </si>
  <si>
    <t>SAHE-SAINT HELIER</t>
  </si>
  <si>
    <t>SAINT-SAINT JAMES</t>
  </si>
  <si>
    <t>SAJOS-SAINT JOSEPH DU LAC</t>
  </si>
  <si>
    <t>41660-SALADOBLANCO</t>
  </si>
  <si>
    <t>17653-SALAMINA</t>
  </si>
  <si>
    <t>47675-SALAMINA</t>
  </si>
  <si>
    <t>54660-SALAZAR</t>
  </si>
  <si>
    <t>73671-SALDAÑA</t>
  </si>
  <si>
    <t>63690-SALENTO</t>
  </si>
  <si>
    <t>5642-SALGAR</t>
  </si>
  <si>
    <t>15646-SAMACÁ</t>
  </si>
  <si>
    <t>52678-SAMANIEGO</t>
  </si>
  <si>
    <t>17662-SAMANÁ</t>
  </si>
  <si>
    <t>70670-SAMPUÉS</t>
  </si>
  <si>
    <t>41668-SAN AGUSTÍN</t>
  </si>
  <si>
    <t>20710-SAN ALBERTO</t>
  </si>
  <si>
    <t>88001-SAN ANDRÉS</t>
  </si>
  <si>
    <t>23670-SAN ANDRÉS SOTAVENTO</t>
  </si>
  <si>
    <t>23672-SAN ANTERO</t>
  </si>
  <si>
    <t>ANTON-SAN ANTONIO</t>
  </si>
  <si>
    <t>73675-SAN ANTONIO</t>
  </si>
  <si>
    <t>SANAN-SAN ANTONIO DE TACHIRA</t>
  </si>
  <si>
    <t>25645-SAN ANTONIO DEL TEQUENDAMA</t>
  </si>
  <si>
    <t>68673-SAN BENITO</t>
  </si>
  <si>
    <t>70678-SAN BENITO ABAD</t>
  </si>
  <si>
    <t>52685-SAN BERNARDO</t>
  </si>
  <si>
    <t>25649-SAN BERNARDO</t>
  </si>
  <si>
    <t>23675-SAN BERNARDO DEL VIENTO</t>
  </si>
  <si>
    <t>54670-SAN CALIXTO</t>
  </si>
  <si>
    <t>5649-SAN CARLOS</t>
  </si>
  <si>
    <t>23678-SAN CARLOS</t>
  </si>
  <si>
    <t>50680-SAN CARLOS DE GUAROA</t>
  </si>
  <si>
    <t>25653-SAN CAYETANO</t>
  </si>
  <si>
    <t>54673-SAN CAYETANO</t>
  </si>
  <si>
    <t>13620-SAN CRISTÓBAL</t>
  </si>
  <si>
    <t>20750-SAN DIEGO</t>
  </si>
  <si>
    <t>SANUS-SAN DIEGO</t>
  </si>
  <si>
    <t>15660-SAN EDUARDO</t>
  </si>
  <si>
    <t>13647-SAN ESTANISLAO</t>
  </si>
  <si>
    <t>94883-SAN FELIPE</t>
  </si>
  <si>
    <t>13650-SAN FERNANDO</t>
  </si>
  <si>
    <t>25658-SAN FRANCISCO</t>
  </si>
  <si>
    <t>SANFR-SAN FRANCISCO</t>
  </si>
  <si>
    <t>5652-SAN FRANCISCO</t>
  </si>
  <si>
    <t>86755-SAN FRANCISCO</t>
  </si>
  <si>
    <t>68679-SAN GIL</t>
  </si>
  <si>
    <t>13654-SAN JACINTO</t>
  </si>
  <si>
    <t>13655-SAN JACINTO DEL CAUCA</t>
  </si>
  <si>
    <t>5656-SAN JERÓNIMO</t>
  </si>
  <si>
    <t>68682-SAN JOAQUÍN</t>
  </si>
  <si>
    <t>SANJO-SAN JOSE</t>
  </si>
  <si>
    <t>17665-SAN JOSÉ</t>
  </si>
  <si>
    <t>5658-SAN JOSÉ DE LA MONTAÑA</t>
  </si>
  <si>
    <t>68684-SAN JOSÉ DE MIRANDA</t>
  </si>
  <si>
    <t>15664-SAN JOSÉ DE PARE</t>
  </si>
  <si>
    <t>18610-SAN JOSÉ DEL FRAGUA</t>
  </si>
  <si>
    <t>95001-SAN JOSÉ DEL GUAVIARE</t>
  </si>
  <si>
    <t>27660-SAN JOSÉ DEL PALMAR</t>
  </si>
  <si>
    <t>50683-SAN JUAN DE ARAMA</t>
  </si>
  <si>
    <t>70702-SAN JUAN DE BETULIA</t>
  </si>
  <si>
    <t>SANJ1-SAN JUAN DE PUERTO RICO</t>
  </si>
  <si>
    <t>25662-SAN JUAN DE RÍO SECO</t>
  </si>
  <si>
    <t>5659-SAN JUAN DE URABÁ</t>
  </si>
  <si>
    <t>44650-SAN JUAN DEL CESAR</t>
  </si>
  <si>
    <t>13657-SAN JUAN NEPOMUCENO</t>
  </si>
  <si>
    <t>50686-SAN JUANITO</t>
  </si>
  <si>
    <t>52687-SAN LORENZO</t>
  </si>
  <si>
    <t>5660-SAN LUIS</t>
  </si>
  <si>
    <t>73678-SAN LUIS</t>
  </si>
  <si>
    <t>15667-SAN LUIS DE GACENO</t>
  </si>
  <si>
    <t>85325-SAN LUIS DE PALENQUE</t>
  </si>
  <si>
    <t>70708-SAN MARCOS</t>
  </si>
  <si>
    <t>20770-SAN MARTÍN</t>
  </si>
  <si>
    <t>50689-SAN MARTÍN</t>
  </si>
  <si>
    <t>13667-SAN MARTÍN DE LOBA</t>
  </si>
  <si>
    <t>15673-SAN MATEO</t>
  </si>
  <si>
    <t>68686-SAN MIGUEL</t>
  </si>
  <si>
    <t>86757-SAN MIGUEL</t>
  </si>
  <si>
    <t>15676-SAN MIGUEL DE SEMA</t>
  </si>
  <si>
    <t>70713-SAN ONOFRE</t>
  </si>
  <si>
    <t>13670-SAN PABLO</t>
  </si>
  <si>
    <t>52693-SAN PABLO</t>
  </si>
  <si>
    <t>15681-SAN PABLO DE BORBUR</t>
  </si>
  <si>
    <t>70717-SAN PEDRO</t>
  </si>
  <si>
    <t>76670-SAN PEDRO</t>
  </si>
  <si>
    <t>5664-SAN PEDRO</t>
  </si>
  <si>
    <t>52694-SAN PEDRO DE CARTAGO</t>
  </si>
  <si>
    <t>5665-SAN PEDRO DE URABA</t>
  </si>
  <si>
    <t>23686-SAN PELAYO</t>
  </si>
  <si>
    <t>5667-SAN RAFAEL</t>
  </si>
  <si>
    <t>5670-SAN ROQUE</t>
  </si>
  <si>
    <t>SANSA-SAN SALVADOR</t>
  </si>
  <si>
    <t>SANSE-SAN SEBASTIAN</t>
  </si>
  <si>
    <t>19693-SAN SEBASTIÁN</t>
  </si>
  <si>
    <t>47692-SAN SEBASTIÁN DE BUENAVISTA</t>
  </si>
  <si>
    <t>5674-SAN VICENTE</t>
  </si>
  <si>
    <t>68689-SAN VICENTE DE CHUCURÍ</t>
  </si>
  <si>
    <t>18753-SAN VICENTE DEL CAGUÁN</t>
  </si>
  <si>
    <t>47703-SAN ZENÓN</t>
  </si>
  <si>
    <t>52683-SANDONÁ</t>
  </si>
  <si>
    <t>SANT-SANT MICHAEL</t>
  </si>
  <si>
    <t>47707-SANTA ANA</t>
  </si>
  <si>
    <t>68705-SANTA BÁRBARA</t>
  </si>
  <si>
    <t>52696-SANTA BÁRBARA</t>
  </si>
  <si>
    <t>5679-SANTA BÁRBARA</t>
  </si>
  <si>
    <t>47720-SANTA BÁRBARA DE PINTO</t>
  </si>
  <si>
    <t>13673-SANTA CATALINA</t>
  </si>
  <si>
    <t>SACLA-SANTA CLARA - CALIFORNIA</t>
  </si>
  <si>
    <t>68720-SANTA HELENA DEL OPÓN</t>
  </si>
  <si>
    <t>73686-SANTA ISABEL</t>
  </si>
  <si>
    <t>8675-SANTA LUCÍA</t>
  </si>
  <si>
    <t>47001-SANTA MARTA</t>
  </si>
  <si>
    <t>15690-SANTA MARÍA</t>
  </si>
  <si>
    <t>41676-SANTA MARÍA</t>
  </si>
  <si>
    <t>13683-SANTA ROSA</t>
  </si>
  <si>
    <t>19701-SANTA ROSA</t>
  </si>
  <si>
    <t>66682-SANTA ROSA DE CABAL</t>
  </si>
  <si>
    <t>5686-SANTA ROSA DE OSOS</t>
  </si>
  <si>
    <t>15693-SANTA ROSA DE VITERBO</t>
  </si>
  <si>
    <t>13688-SANTA ROSA DEL SUR</t>
  </si>
  <si>
    <t>99624-SANTA ROSALÍA</t>
  </si>
  <si>
    <t>15696-SANTA SOFÍA</t>
  </si>
  <si>
    <t>52699-SANTACRUZ</t>
  </si>
  <si>
    <t>5042-SANTAFÉ DE ANTIOQUIA</t>
  </si>
  <si>
    <t>15686-SANTANA</t>
  </si>
  <si>
    <t>SANTA-SANTANDER</t>
  </si>
  <si>
    <t>19698-SANTANDER DE QUILICHAO</t>
  </si>
  <si>
    <t>SANTI-SANTIAGO</t>
  </si>
  <si>
    <t>54680-SANTIAGO</t>
  </si>
  <si>
    <t>86760-SANTIAGO</t>
  </si>
  <si>
    <t>70820-SANTIAGO DE TOLÚ</t>
  </si>
  <si>
    <t>5690-SANTO DOMINGO</t>
  </si>
  <si>
    <t>SANTO-SANTO DOMINGO</t>
  </si>
  <si>
    <t>8685-SANTO TOMÁS</t>
  </si>
  <si>
    <t>66687-SANTUARIO</t>
  </si>
  <si>
    <t>SAOPA-SAO PAULO</t>
  </si>
  <si>
    <t>52720-SAPUYES</t>
  </si>
  <si>
    <t>81736-SARAVENA</t>
  </si>
  <si>
    <t>54720-SARDINATA</t>
  </si>
  <si>
    <t>25718-SASAIMA</t>
  </si>
  <si>
    <t>15720-SATIVANORTE</t>
  </si>
  <si>
    <t>15723-SATIVASUR</t>
  </si>
  <si>
    <t>SCHLI-SCHLIEREN</t>
  </si>
  <si>
    <t>5736-SEGOVIA</t>
  </si>
  <si>
    <t>25736-SESQUILÉ</t>
  </si>
  <si>
    <t>76736-SEVILLA</t>
  </si>
  <si>
    <t>41071-SEVILLA</t>
  </si>
  <si>
    <t>SHERB-SHERBROOKE</t>
  </si>
  <si>
    <t>15740-SIACHOQUE</t>
  </si>
  <si>
    <t>25740-SIBATE</t>
  </si>
  <si>
    <t>86749-SIBUNDOY</t>
  </si>
  <si>
    <t>54743-SILOS</t>
  </si>
  <si>
    <t>25743-SILVANIA</t>
  </si>
  <si>
    <t>19743-SILVIA</t>
  </si>
  <si>
    <t>68745-SIMACOTA</t>
  </si>
  <si>
    <t>25745-SIMIJACA</t>
  </si>
  <si>
    <t>13744-SIMITÍ</t>
  </si>
  <si>
    <t>70001-SINCELEJO</t>
  </si>
  <si>
    <t>70742-SINCÉ</t>
  </si>
  <si>
    <t>27745-SIPÍ</t>
  </si>
  <si>
    <t>47745-SITIONUEVO</t>
  </si>
  <si>
    <t>25754-SOACHA</t>
  </si>
  <si>
    <t>15753-SOATÁ</t>
  </si>
  <si>
    <t>15757-SOCHA</t>
  </si>
  <si>
    <t>68755-SOCORRO</t>
  </si>
  <si>
    <t>15755-SOCOTÁ</t>
  </si>
  <si>
    <t>15759-SOGAMOSO</t>
  </si>
  <si>
    <t>18756-SOLANO</t>
  </si>
  <si>
    <t>8758-SOLEDAD</t>
  </si>
  <si>
    <t>18785-SOLITA</t>
  </si>
  <si>
    <t>15761-SOMONDOCO</t>
  </si>
  <si>
    <t>5756-SONSON</t>
  </si>
  <si>
    <t>5761-SOPETRÁN</t>
  </si>
  <si>
    <t>13760-SOPLAVIENTO</t>
  </si>
  <si>
    <t>25758-SOPO</t>
  </si>
  <si>
    <t>15762-SORA</t>
  </si>
  <si>
    <t>15764-SORACÁ</t>
  </si>
  <si>
    <t>15763-SOTAQUIRÁ</t>
  </si>
  <si>
    <t>19760-SOTARA</t>
  </si>
  <si>
    <t>SPRI-SPRING</t>
  </si>
  <si>
    <t>STJAM-ST JAMES</t>
  </si>
  <si>
    <t>STMIC-ST MICHAEL</t>
  </si>
  <si>
    <t>STANS-STANS</t>
  </si>
  <si>
    <t>STERL-STERLING</t>
  </si>
  <si>
    <t>STRAN-STRAND</t>
  </si>
  <si>
    <t>STRAS-STRASBOURG</t>
  </si>
  <si>
    <t>STUTT-STUTTGART</t>
  </si>
  <si>
    <t>68770-SUAITA</t>
  </si>
  <si>
    <t>8770-SUAN</t>
  </si>
  <si>
    <t>41770-SUAZA</t>
  </si>
  <si>
    <t>25769-SUBACHOQUE</t>
  </si>
  <si>
    <t>70771-SUCRE</t>
  </si>
  <si>
    <t>68773-SUCRE</t>
  </si>
  <si>
    <t>19785-SUCRE</t>
  </si>
  <si>
    <t>25772-SUESCA</t>
  </si>
  <si>
    <t>SUNRI-SUNRISE</t>
  </si>
  <si>
    <t>25777-SUPATÁ</t>
  </si>
  <si>
    <t>17777-SUPÍA</t>
  </si>
  <si>
    <t>68780-SURATÁ</t>
  </si>
  <si>
    <t>25779-SUSA</t>
  </si>
  <si>
    <t>15774-SUSACÓN</t>
  </si>
  <si>
    <t>15776-SUTAMARCHÁN</t>
  </si>
  <si>
    <t>25781-SUTATAUSA</t>
  </si>
  <si>
    <t>15778-SUTATENZA</t>
  </si>
  <si>
    <t>19780-SUÁREZ</t>
  </si>
  <si>
    <t>73770-SUÁREZ</t>
  </si>
  <si>
    <t>SY-SYDNEY</t>
  </si>
  <si>
    <t>85315-SÁCAMA</t>
  </si>
  <si>
    <t>15638-SÁCHICA</t>
  </si>
  <si>
    <t>25785-TABIO</t>
  </si>
  <si>
    <t>27787-TADÓ</t>
  </si>
  <si>
    <t>TAIPE-TAIPEI</t>
  </si>
  <si>
    <t>13780-TALAIGUA NUEVO</t>
  </si>
  <si>
    <t>20787-TAMALAMEQUE</t>
  </si>
  <si>
    <t>81794-TAME</t>
  </si>
  <si>
    <t>52786-TAMINANGO</t>
  </si>
  <si>
    <t>TAMPA-TAMPA</t>
  </si>
  <si>
    <t>52788-TANGUA</t>
  </si>
  <si>
    <t>97666-TARAIRA</t>
  </si>
  <si>
    <t>91798-TARAPACÁ</t>
  </si>
  <si>
    <t>5790-TARAZÁ</t>
  </si>
  <si>
    <t>41791-TARQUI</t>
  </si>
  <si>
    <t>TARRA-TARRAGONA</t>
  </si>
  <si>
    <t>5792-TARSO</t>
  </si>
  <si>
    <t>15790-TASCO</t>
  </si>
  <si>
    <t>85410-TAURAMENA</t>
  </si>
  <si>
    <t>25793-TAUSA</t>
  </si>
  <si>
    <t>TEGUC-TEGUCIGALPA</t>
  </si>
  <si>
    <t>41799-TELLO</t>
  </si>
  <si>
    <t>25797-TENA</t>
  </si>
  <si>
    <t>47798-TENERIFE</t>
  </si>
  <si>
    <t>25799-TENJO</t>
  </si>
  <si>
    <t>15798-TENZA</t>
  </si>
  <si>
    <t>54800-TEORAMA</t>
  </si>
  <si>
    <t>41801-TERUEL</t>
  </si>
  <si>
    <t>41797-TESALIA</t>
  </si>
  <si>
    <t>TEXAS-TEXAS</t>
  </si>
  <si>
    <t>THEGA-THE GARRISON</t>
  </si>
  <si>
    <t>25805-TIBACUY</t>
  </si>
  <si>
    <t>15804-TIBANÁ</t>
  </si>
  <si>
    <t>15806-TIBASOSA</t>
  </si>
  <si>
    <t>25807-TIBIRITA</t>
  </si>
  <si>
    <t>54810-TIBÚ</t>
  </si>
  <si>
    <t>23807-TIERRALTA</t>
  </si>
  <si>
    <t>41807-TIMANA</t>
  </si>
  <si>
    <t>19809-TIMBIQUÍ</t>
  </si>
  <si>
    <t>19807-TIMBÍO</t>
  </si>
  <si>
    <t>15808-TINJACÁ</t>
  </si>
  <si>
    <t>15810-TIPACOQUE</t>
  </si>
  <si>
    <t>13810-TIQUISIO</t>
  </si>
  <si>
    <t>5809-TITIRIBÍ</t>
  </si>
  <si>
    <t>15814-TOCA</t>
  </si>
  <si>
    <t>25815-TOCAIMA</t>
  </si>
  <si>
    <t>25817-TOCANCIPA</t>
  </si>
  <si>
    <t>15816-TOGÜÍ</t>
  </si>
  <si>
    <t>TOKIO-TOKIO</t>
  </si>
  <si>
    <t>5819-TOLEDO</t>
  </si>
  <si>
    <t>54820-TOLEDO</t>
  </si>
  <si>
    <t>70823-TOLÚ VIEJO</t>
  </si>
  <si>
    <t>68820-TONA</t>
  </si>
  <si>
    <t>25823-TOPAIPÍ</t>
  </si>
  <si>
    <t>19821-TORIBIO</t>
  </si>
  <si>
    <t>76823-TORO</t>
  </si>
  <si>
    <t>TORO-TORONTO</t>
  </si>
  <si>
    <t>15822-TOTA</t>
  </si>
  <si>
    <t>19824-TOTORÓ</t>
  </si>
  <si>
    <t>85430-TRINIDAD</t>
  </si>
  <si>
    <t>76828-TRUJILLO</t>
  </si>
  <si>
    <t>8832-TUBARÁ</t>
  </si>
  <si>
    <t>TUCSO-TUCSON, ARIZONA</t>
  </si>
  <si>
    <t>TULCA-TULCAN</t>
  </si>
  <si>
    <t>TULSA-TULSA, OKLAHOMA</t>
  </si>
  <si>
    <t>76834-TULUA</t>
  </si>
  <si>
    <t>52835-TUMACO</t>
  </si>
  <si>
    <t>15001-TUNJA</t>
  </si>
  <si>
    <t>15832-TUNUNGUÁ</t>
  </si>
  <si>
    <t>13836-TURBACO</t>
  </si>
  <si>
    <t>13838-TURBANÁ</t>
  </si>
  <si>
    <t>5837-TURBO</t>
  </si>
  <si>
    <t>15835-TURMEQUÉ</t>
  </si>
  <si>
    <t>TUSUS-TUSCALOOZA</t>
  </si>
  <si>
    <t>15837-TUTA</t>
  </si>
  <si>
    <t>15839-TUTAZÁ</t>
  </si>
  <si>
    <t>85400-TÁMARA</t>
  </si>
  <si>
    <t>5789-TÁMESIS</t>
  </si>
  <si>
    <t>15820-TÓPAGA</t>
  </si>
  <si>
    <t>52838-TÚQUERRES</t>
  </si>
  <si>
    <t>25839-UBALÁ</t>
  </si>
  <si>
    <t>25841-UBAQUE</t>
  </si>
  <si>
    <t>76845-ULLOA</t>
  </si>
  <si>
    <t>15842-UMBITA</t>
  </si>
  <si>
    <t>25845-UNE</t>
  </si>
  <si>
    <t>27800-UNGUÍA</t>
  </si>
  <si>
    <t>27810-UNIÓN PANAMERICANA</t>
  </si>
  <si>
    <t>5842-URAMITA</t>
  </si>
  <si>
    <t>50370-URIBE</t>
  </si>
  <si>
    <t>44847-URIBIA</t>
  </si>
  <si>
    <t>5847-URRAO</t>
  </si>
  <si>
    <t>44855-URUMITA</t>
  </si>
  <si>
    <t>8849-USIACURÍ</t>
  </si>
  <si>
    <t>UTREC-UTRECHT</t>
  </si>
  <si>
    <t>5854-VALDIVIA</t>
  </si>
  <si>
    <t>VALEN-VALENCIA</t>
  </si>
  <si>
    <t>VLC-VALENCIA</t>
  </si>
  <si>
    <t>23855-VALENCIA</t>
  </si>
  <si>
    <t>68855-VALLE DE SAN JOSÉ</t>
  </si>
  <si>
    <t>73854-VALLE DE SAN JUAN</t>
  </si>
  <si>
    <t>86865-VALLE DEL GUAMUEZ</t>
  </si>
  <si>
    <t>20001-VALLEDUPAR</t>
  </si>
  <si>
    <t>VALPA-VALPARAISO</t>
  </si>
  <si>
    <t>5856-VALPARAÍSO</t>
  </si>
  <si>
    <t>18860-VALPARAÍSO</t>
  </si>
  <si>
    <t>VANCO-VANCOUVER</t>
  </si>
  <si>
    <t>VARSO-VARSOVIA</t>
  </si>
  <si>
    <t>5858-VEGACHÍ</t>
  </si>
  <si>
    <t>73861-VENADILLO</t>
  </si>
  <si>
    <t>5861-VENECIA</t>
  </si>
  <si>
    <t>25506-VENECIA</t>
  </si>
  <si>
    <t>15861-VENTAQUEMADA</t>
  </si>
  <si>
    <t>25862-VERGARA</t>
  </si>
  <si>
    <t>VERON-VERONA</t>
  </si>
  <si>
    <t>76863-VERSALLES</t>
  </si>
  <si>
    <t>68867-VETAS</t>
  </si>
  <si>
    <t>25867-VIANÍ</t>
  </si>
  <si>
    <t>VIC-VIC</t>
  </si>
  <si>
    <t>17867-VICTORIA</t>
  </si>
  <si>
    <t>VIENA-VIENA</t>
  </si>
  <si>
    <t>5873-VIGÍA DEL FUERTE</t>
  </si>
  <si>
    <t>76869-VIJES</t>
  </si>
  <si>
    <t>54871-VILLA CARO</t>
  </si>
  <si>
    <t>15407-VILLA DE LEYVA</t>
  </si>
  <si>
    <t>25843-VILLA DE SAN DIEGO DE UBATE</t>
  </si>
  <si>
    <t>54874-VILLA DEL ROSARIO</t>
  </si>
  <si>
    <t>19845-VILLA RICA</t>
  </si>
  <si>
    <t>86885-VILLAGARZÓN</t>
  </si>
  <si>
    <t>25871-VILLAGÓMEZ</t>
  </si>
  <si>
    <t>73870-VILLAHERMOSA</t>
  </si>
  <si>
    <t>17873-VILLAMARÍA</t>
  </si>
  <si>
    <t>68872-VILLANUEVA</t>
  </si>
  <si>
    <t>44874-VILLANUEVA</t>
  </si>
  <si>
    <t>13873-VILLANUEVA</t>
  </si>
  <si>
    <t>85440-VILLANUEVA</t>
  </si>
  <si>
    <t>25873-VILLAPINZÓN</t>
  </si>
  <si>
    <t>73873-VILLARRICA</t>
  </si>
  <si>
    <t>50001-VILLAVICENCIO</t>
  </si>
  <si>
    <t>41872-VILLAVIEJA</t>
  </si>
  <si>
    <t>25875-VILLETA</t>
  </si>
  <si>
    <t>25878-VIOTÁ</t>
  </si>
  <si>
    <t>15879-VIRACACHÁ</t>
  </si>
  <si>
    <t>50711-VISTAHERMOSA</t>
  </si>
  <si>
    <t>17877-VITERBO</t>
  </si>
  <si>
    <t>68861-VÉLEZ</t>
  </si>
  <si>
    <t>WASHI-WASHINGTON</t>
  </si>
  <si>
    <t>WICHI-WICHITA</t>
  </si>
  <si>
    <t>WILLM-WILLEMSTAD</t>
  </si>
  <si>
    <t>WILMI-WILMINGTON</t>
  </si>
  <si>
    <t>WYNOM-WYOMISSING PA</t>
  </si>
  <si>
    <t>XAT-XATIVA</t>
  </si>
  <si>
    <t>25885-YACOPÍ</t>
  </si>
  <si>
    <t>52885-YACUANQUER</t>
  </si>
  <si>
    <t>41885-YAGUARÁ</t>
  </si>
  <si>
    <t>5885-YALÍ</t>
  </si>
  <si>
    <t>5887-YARUMAL</t>
  </si>
  <si>
    <t>97889-YAVARATÉ</t>
  </si>
  <si>
    <t>YIWU-YIWU</t>
  </si>
  <si>
    <t>5890-YOLOMBÓ</t>
  </si>
  <si>
    <t>5893-YONDÓ</t>
  </si>
  <si>
    <t>85001-YOPAL</t>
  </si>
  <si>
    <t>76890-YOTOCO</t>
  </si>
  <si>
    <t>76892-YUMBO</t>
  </si>
  <si>
    <t>13894-ZAMBRANO</t>
  </si>
  <si>
    <t>68895-ZAPATOCA</t>
  </si>
  <si>
    <t>47960-ZAPAYÁN</t>
  </si>
  <si>
    <t>5895-ZARAGOZA</t>
  </si>
  <si>
    <t>76895-ZARZAL</t>
  </si>
  <si>
    <t>15897-ZETAQUIRA</t>
  </si>
  <si>
    <t>25898-ZIPACÓN</t>
  </si>
  <si>
    <t>25899-ZIPAQUIRA</t>
  </si>
  <si>
    <t>47980-ZONA BANANERA</t>
  </si>
  <si>
    <t>ZUMAR-ZUMARRAGA</t>
  </si>
  <si>
    <t>ZURIC-ZURICH</t>
  </si>
  <si>
    <t>25851-ÚTICA</t>
  </si>
  <si>
    <t>IE</t>
  </si>
  <si>
    <t>IP</t>
  </si>
  <si>
    <t xml:space="preserve">RC </t>
  </si>
  <si>
    <t>TI</t>
  </si>
  <si>
    <t>4560-Giro al exterior de la inversión directa y suplementaria al capital asignado de capitales del exterior.</t>
  </si>
  <si>
    <t>4563-Retorno de inversión de capital del exterior por la liquidación de participaciones en fondos de capital privado.</t>
  </si>
  <si>
    <t>4565-Inversión de capitales del exterior no perfeccionada.</t>
  </si>
  <si>
    <t>4635-Retorno de excedentes en inversión de capitales del exterior</t>
  </si>
  <si>
    <t>4580-Inversión colombiana directa en el exterior</t>
  </si>
  <si>
    <t>4585-Inversión financiera en títulos emitidos en el exterior.</t>
  </si>
  <si>
    <t>4590-Inversión financiera por compra de obligaciones en el exterior (Art. 60 de la R.E. 1/18 J.D.).</t>
  </si>
  <si>
    <t>4570-Inversión financiera especial</t>
  </si>
  <si>
    <t>4573-Inversión financiera en activos fijos radicados en el exterior</t>
  </si>
  <si>
    <t>*** Este formulario es para uso exclusivo de Scotiabank Colpatria S.A. y se prohibe la modificación del mismo.</t>
  </si>
  <si>
    <t>2074-Utilidades, rendimientos y dividendos de la inversión directa y de portafolio de capitales del exterior.</t>
  </si>
  <si>
    <t>4563-Retorno de inversión de portafolio de capital del exterior</t>
  </si>
  <si>
    <t>4571-Retorno, utilidades, rendimientos y dividendos de la inversión de capital del exterior de portafolio</t>
  </si>
  <si>
    <t>Clase</t>
  </si>
  <si>
    <t>Descripción</t>
  </si>
  <si>
    <r>
      <t>Cultivo de cereales (excepto arroz), legumbres y semillas oleaginosas</t>
    </r>
    <r>
      <rPr>
        <b/>
        <sz val="10"/>
        <rFont val="Arial"/>
        <family val="2"/>
      </rPr>
      <t xml:space="preserve"> </t>
    </r>
  </si>
  <si>
    <r>
      <t>Cultivo de arroz</t>
    </r>
    <r>
      <rPr>
        <b/>
        <sz val="10"/>
        <rFont val="Arial"/>
        <family val="2"/>
      </rPr>
      <t xml:space="preserve"> </t>
    </r>
  </si>
  <si>
    <r>
      <t>Cultivo de hortalizas, raíces y tubérculos</t>
    </r>
    <r>
      <rPr>
        <b/>
        <sz val="10"/>
        <rFont val="Arial"/>
        <family val="2"/>
      </rPr>
      <t xml:space="preserve"> </t>
    </r>
  </si>
  <si>
    <r>
      <t>Cultivo de tabaco</t>
    </r>
    <r>
      <rPr>
        <b/>
        <sz val="10"/>
        <rFont val="Arial"/>
        <family val="2"/>
      </rPr>
      <t xml:space="preserve"> </t>
    </r>
  </si>
  <si>
    <r>
      <t>Cultivo de plantas textiles</t>
    </r>
    <r>
      <rPr>
        <b/>
        <sz val="10"/>
        <rFont val="Arial"/>
        <family val="2"/>
      </rPr>
      <t xml:space="preserve"> </t>
    </r>
  </si>
  <si>
    <t>Otros cultivos transitorios n.c.p.</t>
  </si>
  <si>
    <t>Cultivo de frutas tropicales y subtropicales</t>
  </si>
  <si>
    <t>Cultivo de plátano y banano</t>
  </si>
  <si>
    <t>Cultivo de café</t>
  </si>
  <si>
    <t>Cultivo de caña de azúcar</t>
  </si>
  <si>
    <t>Cultivo de flor de corte</t>
  </si>
  <si>
    <t>Cultivo de palma para aceite (palma africana) y otros frutos oleaginosos</t>
  </si>
  <si>
    <t>Cultivo de plantas con las que se preparan bebidas</t>
  </si>
  <si>
    <t xml:space="preserve">Cultivo de especias y de plantas aromáticas y medicinales </t>
  </si>
  <si>
    <t>Otros cultivos permanentes n.c.p.</t>
  </si>
  <si>
    <t xml:space="preserve">Propagación de plantas (actividades de los viveros, excepto viveros forestales) </t>
  </si>
  <si>
    <t>Cría de ganado bovino y bufalino</t>
  </si>
  <si>
    <t xml:space="preserve">Cría de caballos y otros equinos </t>
  </si>
  <si>
    <t xml:space="preserve">Cría de ovejas y cabras </t>
  </si>
  <si>
    <t>Cría de ganado porcino</t>
  </si>
  <si>
    <t>Cría de aves de corral</t>
  </si>
  <si>
    <t>Cría de otros animales n.c.p.</t>
  </si>
  <si>
    <t xml:space="preserve">Explotación mixta (agrícola y pecuaria) </t>
  </si>
  <si>
    <t xml:space="preserve">Actividades de apoyo a la agricultura </t>
  </si>
  <si>
    <t>Actividades de apoyo a la ganadería</t>
  </si>
  <si>
    <t xml:space="preserve">Actividades posteriores a la cosecha </t>
  </si>
  <si>
    <t xml:space="preserve">Tratamiento de semillas para propagación </t>
  </si>
  <si>
    <t xml:space="preserve">Caza ordinaria y mediante trampas y actividades de servicios conexas </t>
  </si>
  <si>
    <t>Silvicultura y otras actividades forestales</t>
  </si>
  <si>
    <t xml:space="preserve">Extracción de madera </t>
  </si>
  <si>
    <t>Recolección de productos forestales diferentes a la madera</t>
  </si>
  <si>
    <t xml:space="preserve">Servicios de apoyo a la silvicultura </t>
  </si>
  <si>
    <t xml:space="preserve">Pesca marítima </t>
  </si>
  <si>
    <t xml:space="preserve">Pesca de agua dulce </t>
  </si>
  <si>
    <t xml:space="preserve">Acuicultura marítima </t>
  </si>
  <si>
    <t>Acuicultura de agua dulce</t>
  </si>
  <si>
    <t>Extracción de hulla (carbón de piedra)</t>
  </si>
  <si>
    <t>Extracción de carbón lignito</t>
  </si>
  <si>
    <t>Extracción de petróleo crudo</t>
  </si>
  <si>
    <t>Extracción de gas natural</t>
  </si>
  <si>
    <t>Extracción de minerales de hierro</t>
  </si>
  <si>
    <t>Extracción de minerales de uranio y de torio</t>
  </si>
  <si>
    <t>Extracción de oro y otros metales preciosos</t>
  </si>
  <si>
    <t>Extracción de minerales de níquel</t>
  </si>
  <si>
    <t>Extracción de otros minerales metalíferos no ferrosos n.c.p.</t>
  </si>
  <si>
    <t>Extracción de piedra, arena, arcillas comunes, yeso y anhidrita</t>
  </si>
  <si>
    <t>Extracción de arcillas de uso industrial, caliza, caolín y bentonitas</t>
  </si>
  <si>
    <t>Extracción de esmeraldas, piedras preciosas y semipreciosas</t>
  </si>
  <si>
    <t>Extracción de otros minerales no metálicos n.c.p.</t>
  </si>
  <si>
    <t>Extracción de minerales para la fabricación de abonos y productos químicos</t>
  </si>
  <si>
    <t>Extracción de halita (sal)</t>
  </si>
  <si>
    <t>Actividades de apoyo para la extracción de petróleo y de gas natural</t>
  </si>
  <si>
    <t>Actividades de apoyo para otras actividades de explotación de minas y canteras</t>
  </si>
  <si>
    <t>Procesamiento y conservación de carne y productos cárnicos</t>
  </si>
  <si>
    <t>Procesamiento y conservación de pescados, crustáceos y moluscos</t>
  </si>
  <si>
    <t>Procesamiento y conservación de frutas, legumbres, hortalizas y tubérculos</t>
  </si>
  <si>
    <t>Elaboración de aceites y grasas de origen vegetal y animal</t>
  </si>
  <si>
    <t>Elaboración de productos lácteos</t>
  </si>
  <si>
    <t>Elaboración de productos de molinería</t>
  </si>
  <si>
    <t>Elaboración de almidones y productos derivados del almidón</t>
  </si>
  <si>
    <t>Trilla de café</t>
  </si>
  <si>
    <t>Descafeinado, tostión y molienda del café</t>
  </si>
  <si>
    <t>Otros derivados del café</t>
  </si>
  <si>
    <t>Elaboración y refinación de azúcar</t>
  </si>
  <si>
    <t>Elaboración de panela</t>
  </si>
  <si>
    <t>Elaboración de productos de panadería</t>
  </si>
  <si>
    <t>Elaboración de cacao, chocolate y productos de confitería</t>
  </si>
  <si>
    <t>Elaboración de macarrones, fideos, alcuzcuz y productos farináceos similares</t>
  </si>
  <si>
    <t>Elaboración de comidas y platos preparados</t>
  </si>
  <si>
    <t>Elaboración de otros productos alimenticios n.c.p.</t>
  </si>
  <si>
    <t>Elaboración de alimentos preparados para animales</t>
  </si>
  <si>
    <t>Destilación, rectificación y mezcla de bebidas alcohólicas</t>
  </si>
  <si>
    <t>Elaboración de bebidas fermentadas no destiladas</t>
  </si>
  <si>
    <t>Producción de malta, elaboración de cervezas y otras bebidas malteadas</t>
  </si>
  <si>
    <t>Elaboración de bebidas no alcohólicas, producción de aguas minerales y de otras aguas embotelladas</t>
  </si>
  <si>
    <t>Elaboración de productos de tabaco</t>
  </si>
  <si>
    <t>Preparación e hilatura de fibras textiles</t>
  </si>
  <si>
    <t>Tejeduría de productos textiles</t>
  </si>
  <si>
    <t>Acabado de productos textiles</t>
  </si>
  <si>
    <t>Fabricación de tejidos de punto y ganchillo</t>
  </si>
  <si>
    <t>Confección de artículos con materiales textiles, excepto prendas de vestir</t>
  </si>
  <si>
    <t>Fabricación de tapetes y alfombras para pisos</t>
  </si>
  <si>
    <t>Fabricación de cuerdas, cordeles, cables, bramantes y redes</t>
  </si>
  <si>
    <t>Fabricación de otros artículos textiles n.c.p.</t>
  </si>
  <si>
    <t>Confección de prendas de vestir, excepto prendas de piel</t>
  </si>
  <si>
    <t>Fabricación de artículos de piel</t>
  </si>
  <si>
    <t>Fabricación de artículos de punto y ganchillo</t>
  </si>
  <si>
    <t>Curtido y recurtido de cueros; recurtido y teñido de pieles</t>
  </si>
  <si>
    <t>Fabricación de artículos de viaje, bolsos de mano y artículos similares elaborados en cuero, y fabricación de artículos de talabartería y guarnicionería</t>
  </si>
  <si>
    <t>Fabricación de artículos de viaje, bolsos de mano y artículos similares; artículos de talabartería y guarnicionería elaborados en otros materiales</t>
  </si>
  <si>
    <t>Fabricación de calzado de cuero y piel, con cualquier tipo de suela</t>
  </si>
  <si>
    <t>Fabricación de otros tipos de calzado, excepto calzado de cuero y piel</t>
  </si>
  <si>
    <t>Fabricación de partes del calzado</t>
  </si>
  <si>
    <t>Aserrado, acepillado e impregnación de la madera</t>
  </si>
  <si>
    <t>Fabricación de hojas de madera para enchapado; fabricación de tableros contrachapados, tableros laminados, tableros de partículas y otros tableros y paneles</t>
  </si>
  <si>
    <t>Fabricación de partes y piezas de madera, de carpintería y ebanistería para la construcción</t>
  </si>
  <si>
    <t>Fabricación de recipientes de madera</t>
  </si>
  <si>
    <t>Fabricación de otros productos de madera; fabricación de artículos de corcho, cestería y espartería</t>
  </si>
  <si>
    <t>Fabricación de pulpas (pastas) celulósicas; papel y cartón</t>
  </si>
  <si>
    <t>Fabricación de papel y cartón ondulado (corrugado); fabricación de envases, empaques y de embalajes de papel y cartón.</t>
  </si>
  <si>
    <t>Fabricación de otros artículos de papel y cartón</t>
  </si>
  <si>
    <t>Actividades de impresión</t>
  </si>
  <si>
    <t>Actividades de servicios relacionados con la impresión</t>
  </si>
  <si>
    <t xml:space="preserve">Producción de copias a partir de grabaciones originales </t>
  </si>
  <si>
    <t>Fabricación de productos de hornos de coque</t>
  </si>
  <si>
    <t>Fabricación de productos de la refinación del petróleo</t>
  </si>
  <si>
    <t>Actividad de mezcla de combustibles</t>
  </si>
  <si>
    <t>Fabricación de sustancias y productos químicos básicos</t>
  </si>
  <si>
    <t>Fabricación de abonos y compuestos inorgánicos nitrogenados</t>
  </si>
  <si>
    <t>Fabricación de plásticos en formas primarias</t>
  </si>
  <si>
    <t>Fabricación de caucho sintético en formas primarias</t>
  </si>
  <si>
    <t>Fabricación de plaguicidas y otros productos químicos de uso agropecuario</t>
  </si>
  <si>
    <t>Fabricación de pinturas, barnices y revestimientos similares, tintas para impresión y masillas</t>
  </si>
  <si>
    <t>Fabricación de jabones y detergentes, preparados para limpiar y pulir; perfumes y preparados de tocador</t>
  </si>
  <si>
    <t>Fabricación de otros productos químicos n.c.p.</t>
  </si>
  <si>
    <t>Fabricación de fibras sintéticas y artificiales</t>
  </si>
  <si>
    <t>Fabricación de productos farmacéuticos, sustancias químicas medicinales y productos botánicos de uso farmacéutico</t>
  </si>
  <si>
    <t>Fabricación de llantas y neumáticos de caucho</t>
  </si>
  <si>
    <t>Reencauche de llantas usadas</t>
  </si>
  <si>
    <t>Fabricación de formas básicas de caucho y otros productos de caucho n.c.p.</t>
  </si>
  <si>
    <t>Fabricación de formas básicas de plástico</t>
  </si>
  <si>
    <t>Fabricación de artículos de plástico n.c.p.</t>
  </si>
  <si>
    <t>Fabricación de vidrio y productos de vidrio</t>
  </si>
  <si>
    <t>Fabricación de productos refractarios</t>
  </si>
  <si>
    <t>Fabricación de materiales de arcilla para la construcción</t>
  </si>
  <si>
    <t>Fabricación de otros productos de cerámica y porcelana</t>
  </si>
  <si>
    <t>Fabricación de cemento, cal y yeso</t>
  </si>
  <si>
    <t>Fabricación de artículos de hormigón, cemento y yeso</t>
  </si>
  <si>
    <t>Corte, tallado y acabado de la piedra</t>
  </si>
  <si>
    <t>Fabricación de otros productos minerales no metálicos n.c.p.</t>
  </si>
  <si>
    <t>Industrias básicas de hierro y de acero</t>
  </si>
  <si>
    <t>Industrias básicas de metales preciosos</t>
  </si>
  <si>
    <t>Industrias básicas de otros metales no ferrosos</t>
  </si>
  <si>
    <t>Fundición de hierro y de acero</t>
  </si>
  <si>
    <t xml:space="preserve">Fundición de metales no ferrosos </t>
  </si>
  <si>
    <t>Fabricación de productos metálicos para uso estructural</t>
  </si>
  <si>
    <t>Fabricación de tanques, depósitos y recipientes de metal, excepto los utilizados para el envase o transporte de mercancías</t>
  </si>
  <si>
    <t>Fabricación de generadores de vapor, excepto calderas de agua caliente para calefacción central</t>
  </si>
  <si>
    <t>Fabricación de armas y municiones</t>
  </si>
  <si>
    <t>Forja, prensado, estampado y laminado de metal; pulvimetalurgia</t>
  </si>
  <si>
    <t>Tratamiento y revestimiento de metales; mecanizado</t>
  </si>
  <si>
    <t>Fabricación de artículos de cuchillería, herramientas de mano y artículos de ferretería</t>
  </si>
  <si>
    <t>Fabricación de otros productos elaborados de metal n.c.p.</t>
  </si>
  <si>
    <t>Fabricación de componentes y tableros electrónicos</t>
  </si>
  <si>
    <t>Fabricación de computadoras y de equipo periférico</t>
  </si>
  <si>
    <t>Fabricación de equipos de comunicación</t>
  </si>
  <si>
    <t>Fabricación de aparatos electrónicos de consumo</t>
  </si>
  <si>
    <t>Fabricación de equipo de medición, prueba, navegación y control</t>
  </si>
  <si>
    <t>Fabricación de relojes</t>
  </si>
  <si>
    <t>Fabricación de equipo de irradiación y equipo electrónico de uso médico y terapéutico</t>
  </si>
  <si>
    <t>Fabricación de instrumentos ópticos y equipo fotográfico</t>
  </si>
  <si>
    <t>Fabricación de medios magnéticos y ópticos para almacenamiento de datos</t>
  </si>
  <si>
    <t>Fabricación de motores, generadores y transformadores eléctricos</t>
  </si>
  <si>
    <t>Fabricación de aparatos de distribución y control de la energía eléctrica</t>
  </si>
  <si>
    <t>Fabricación de pilas, baterías y acumuladores eléctricos</t>
  </si>
  <si>
    <t>Fabricación de hilos y cables eléctricos y de fibra óptica</t>
  </si>
  <si>
    <t>Fabricación de dispositivos de cableado</t>
  </si>
  <si>
    <t>Fabricación de equipos eléctricos de iluminación</t>
  </si>
  <si>
    <t>Fabricación de aparatos de uso doméstico</t>
  </si>
  <si>
    <t>Fabricación de otros tipos de equipo eléctrico n.c.p.</t>
  </si>
  <si>
    <t>Fabricación de motores, turbinas, y partes para motores de combustión interna</t>
  </si>
  <si>
    <t>Fabricación de equipos de potencia hidráulica y neumática</t>
  </si>
  <si>
    <t>Fabricación de otras bombas, compresores, grifos y válvulas</t>
  </si>
  <si>
    <t>Fabricación de cojinetes, engranajes, trenes de engranajes y piezas de transmisión</t>
  </si>
  <si>
    <t>Fabricación de hornos, hogares y quemadores industriales</t>
  </si>
  <si>
    <t>Fabricación de equipo de elevación y manipulación</t>
  </si>
  <si>
    <t>Fabricación de maquinaria y equipo de oficina (excepto computadoras y equipo periférico)</t>
  </si>
  <si>
    <t>Fabricación de herramientas manuales con motor</t>
  </si>
  <si>
    <t>Fabricación de otros tipos de maquinaria y equipo de uso general n.c.p.</t>
  </si>
  <si>
    <t>Fabricación de maquinaria agropecuaria y forestal</t>
  </si>
  <si>
    <t>Fabricación de máquinas formadoras de metal y de máquinas herramienta</t>
  </si>
  <si>
    <t>Fabricación de maquinaria para la metalurgia</t>
  </si>
  <si>
    <t>Fabricación de maquinaria para explotación de minas y canteras y para obras de construcción</t>
  </si>
  <si>
    <t>Fabricación de maquinaria para la elaboración de alimentos, bebidas y tabaco</t>
  </si>
  <si>
    <t>Fabricación de maquinaria para la elaboración de productos textiles, prendas de vestir y cueros</t>
  </si>
  <si>
    <t>Fabricación de otros tipos de maquinaria y equipo de uso especial n.c.p.</t>
  </si>
  <si>
    <t>Fabricación de vehículos automotores y sus motores</t>
  </si>
  <si>
    <t xml:space="preserve">Fabricación de carrocerías para vehículos automotores; fabricación de remolques y semirremolques </t>
  </si>
  <si>
    <t>Fabricación de partes, piezas (autopartes) y accesorios (lujos) para vehículos automotores</t>
  </si>
  <si>
    <t>Construcción de barcos y de estructuras flotantes</t>
  </si>
  <si>
    <t>Construcción de embarcaciones de recreo y deporte</t>
  </si>
  <si>
    <t>Fabricación de locomotoras y de material rodante para ferrocarriles</t>
  </si>
  <si>
    <t>Fabricación de aeronaves, naves espaciales y de maquinaria conexa</t>
  </si>
  <si>
    <t>Fabricación de vehículos militares de combate</t>
  </si>
  <si>
    <t>Fabricación de otros tipos de equipo de transporte n.c.p.</t>
  </si>
  <si>
    <t>Fabricación de motocicletas</t>
  </si>
  <si>
    <t>Fabricación de bicicletas y de sillas de ruedas para personas con discapacidad</t>
  </si>
  <si>
    <t xml:space="preserve">Fabricación de muebles </t>
  </si>
  <si>
    <t>Fabricación de colchones y somieres</t>
  </si>
  <si>
    <t>Fabricación de joyas, bisutería y artículos conexos</t>
  </si>
  <si>
    <t>Fabricación de instrumentos musicales</t>
  </si>
  <si>
    <t>Fabricación de artículos y equipo para la práctica del deporte</t>
  </si>
  <si>
    <t>Fabricación de juegos, juguetes y rompecabezas</t>
  </si>
  <si>
    <t>Fabricación de instrumentos, aparatos y materiales médicos y odontológicos (incluido mobiliario)</t>
  </si>
  <si>
    <t>Otras industrias manufactureras n.c.p.</t>
  </si>
  <si>
    <t>Mantenimiento y reparación especializado de productos elaborados en metal</t>
  </si>
  <si>
    <t>Mantenimiento y reparación especializado de maquinaria y equipo</t>
  </si>
  <si>
    <t>Mantenimiento y reparación especializado de equipo electrónico y óptico</t>
  </si>
  <si>
    <t>Mantenimiento y reparación especializado de equipo eléctrico</t>
  </si>
  <si>
    <t>Mantenimiento y reparación especializado de equipo de transporte, excepto los vehículos automotores, motocicletas y bicicletas</t>
  </si>
  <si>
    <t>Mantenimiento y reparación de otros tipos de equipos y sus componentes n.c.p.</t>
  </si>
  <si>
    <t xml:space="preserve">Instalación especializada de maquinaria y equipo industrial </t>
  </si>
  <si>
    <t>Generación de energía eléctrica</t>
  </si>
  <si>
    <t>Transmisión de energía eléctrica</t>
  </si>
  <si>
    <t>Distribución de energía eléctrica</t>
  </si>
  <si>
    <t>Comercialización de energía eléctrica</t>
  </si>
  <si>
    <t>Producción de gas; distribución de combustibles gaseosos por tuberías</t>
  </si>
  <si>
    <t>Suministro de vapor y aire acondicionado</t>
  </si>
  <si>
    <t>Captación, tratamiento y distribución de agua</t>
  </si>
  <si>
    <t>Evacuación y tratamiento de aguas residuales</t>
  </si>
  <si>
    <t>Recolección de desechos no peligrosos</t>
  </si>
  <si>
    <t>Recolección de desechos peligrosos</t>
  </si>
  <si>
    <t>Tratamiento y disposición de desechos no peligrosos</t>
  </si>
  <si>
    <t>Tratamiento y disposición de desechos peligrosos</t>
  </si>
  <si>
    <t>Recuperación de materiales</t>
  </si>
  <si>
    <t>Actividades de saneamiento ambiental y otros servicios de gestión de desechos</t>
  </si>
  <si>
    <t>Construcción de edificios residenciales</t>
  </si>
  <si>
    <t>Construcción de edificios no residenciales</t>
  </si>
  <si>
    <t>Construcción de carreteras y vías de ferrocarril</t>
  </si>
  <si>
    <t>Construcción de proyectos de servicio público</t>
  </si>
  <si>
    <t>Construcción de otras obras de ingeniería civil</t>
  </si>
  <si>
    <t>Demolición</t>
  </si>
  <si>
    <t>Preparación del terreno</t>
  </si>
  <si>
    <t>Instalaciones eléctricas</t>
  </si>
  <si>
    <t>Instalaciones de fontanería, calefacción y aire acondicionado</t>
  </si>
  <si>
    <t>Otras instalaciones especializadas</t>
  </si>
  <si>
    <t>Terminación y acabado de edificios y obras de ingeniería civil</t>
  </si>
  <si>
    <t>Otras actividades especializadas para la construcción de edificios y obras de ingeniería civil</t>
  </si>
  <si>
    <t>Comercio de vehículos automotores nuevos</t>
  </si>
  <si>
    <t>Comercio de vehículos automotores usados</t>
  </si>
  <si>
    <t>Mantenimiento y reparación de vehículos automotores</t>
  </si>
  <si>
    <t>Comercio de partes, piezas (autopartes) y accesorios (lujos) para vehículos automotores</t>
  </si>
  <si>
    <t>Comercio de motocicletas y de sus partes, piezas y accesorios</t>
  </si>
  <si>
    <t>Mantenimiento y reparación de motocicletas y de sus partes y piezas</t>
  </si>
  <si>
    <t>Comercio al por mayor a cambio de una retribución o por contrata</t>
  </si>
  <si>
    <t>Comercio al por mayor de materias primas agropecuarias; animales vivos</t>
  </si>
  <si>
    <t>Comercio al por mayor de productos alimenticios</t>
  </si>
  <si>
    <t>Comercio al por mayor de bebidas y tabaco</t>
  </si>
  <si>
    <t>Comercio al por mayor de productos textiles, productos confeccionados para uso doméstico</t>
  </si>
  <si>
    <t>Comercio al por mayor de prendas de vestir</t>
  </si>
  <si>
    <t>Comercio al por mayor de calzado</t>
  </si>
  <si>
    <t>Comercio al por mayor de aparatos y equipo de uso doméstico</t>
  </si>
  <si>
    <t>Comercio al por mayor de productos farmacéuticos, medicinales, cosméticos y de tocador</t>
  </si>
  <si>
    <t>Comercio al por mayor de otros utensilios domésticos n.c.p.</t>
  </si>
  <si>
    <t>Comercio al por mayor de computadores, equipo periférico y programas de informática</t>
  </si>
  <si>
    <t>Comercio al por mayor de equipo, partes y piezas electrónicos y de telecomunicaciones</t>
  </si>
  <si>
    <t>Comercio al por mayor de maquinaria y equipo agropecuarios</t>
  </si>
  <si>
    <t>Comercio al por mayor de otros tipos de maquinaria y equipo n.c.p.</t>
  </si>
  <si>
    <t>Comercio al por mayor de combustibles sólidos, líquidos, gaseosos y productos conexos</t>
  </si>
  <si>
    <t>Comercio al por mayor de metales y productos metalíferos</t>
  </si>
  <si>
    <t>Comercio al por mayor de materiales de construcción, artículos de ferretería, pinturas, productos de vidrio, equipo y materiales de fontanería y calefacción</t>
  </si>
  <si>
    <t>Comercio al por mayor de productos químicos básicos, cauchos y plásticos en formas primarias y productos químicos de uso agropecuario</t>
  </si>
  <si>
    <t>Comercio al por mayor de desperdicios, desechos y chatarra</t>
  </si>
  <si>
    <t>Comercio al por mayor de otros productos n.c.p.</t>
  </si>
  <si>
    <t>Comercio al por mayor no especializado</t>
  </si>
  <si>
    <t>Comercio al por menor en establecimientos no especializados con surtido compuesto principalmente por alimentos, bebidas o tabaco</t>
  </si>
  <si>
    <t>Comercio al por menor en establecimientos no especializados, con surtido compuesto principalmente por productos diferentes de alimentos (víveres en general), bebidas y tabaco</t>
  </si>
  <si>
    <t>Comercio al por menor de productos agrícolas para el consumo en establecimientos especializados</t>
  </si>
  <si>
    <t>Comercio al por menor de leche, productos lácteos y huevos, en establecimientos especializados</t>
  </si>
  <si>
    <t>Comercio al por menor de carnes (incluye aves de corral), productos cárnicos, pescados y productos de mar, en establecimientos especializados</t>
  </si>
  <si>
    <t>Comercio al por menor de bebidas y productos del tabaco, en establecimientos especializados</t>
  </si>
  <si>
    <t>Comercio al por menor de otros productos alimenticios n.c.p., en establecimientos especializados</t>
  </si>
  <si>
    <t>Comercio al por menor de combustible para automotores</t>
  </si>
  <si>
    <t>Comercio al por menor de lubricantes (aceites, grasas), aditivos y productos de limpieza para vehículos automotores</t>
  </si>
  <si>
    <t>Comercio al por menor de computadores, equipos periféricos, programas de informática y equipos de telecomunicaciones en establecimientos especializados</t>
  </si>
  <si>
    <t>Comercio al por menor de equipos y aparatos de sonido y de video, en establecimientos especializados</t>
  </si>
  <si>
    <t>Comercio al por menor de productos textiles en establecimientos especializados</t>
  </si>
  <si>
    <t>Comercio al por menor de artículos de ferretería, pinturas y productos de vidrio en establecimientos especializados</t>
  </si>
  <si>
    <t>Comercio al por menor de tapices, alfombras y cubrimientos para paredes y pisos en establecimientos especializados</t>
  </si>
  <si>
    <t>Comercio al por menor de electrodomésticos y gasodomésticos de uso doméstico, muebles y equipos de iluminación</t>
  </si>
  <si>
    <t>Comercio al por menor de artículos y utensilios de uso doméstico</t>
  </si>
  <si>
    <t>Comercio al por menor de otros artículos domésticos en establecimientos especializados</t>
  </si>
  <si>
    <t>Comercio al por menor de libros, periódicos, materiales y artículos de papelería y escritorio, en establecimientos especializados</t>
  </si>
  <si>
    <t xml:space="preserve">Comercio al por menor de artículos deportivos, en establecimientos especializados </t>
  </si>
  <si>
    <t>Comercio al por menor de otros artículos culturales y de entretenimiento n.c.p. en establecimientos especializados</t>
  </si>
  <si>
    <t>Comercio al por menor de prendas de vestir y sus accesorios (incluye artículos de piel) en establecimientos especializados</t>
  </si>
  <si>
    <t>Comercio al por menor de todo tipo de calzado y artículos de cuero y sucedáneos del cuero en establecimientos especializados.</t>
  </si>
  <si>
    <t>Comercio al por menor de productos farmacéuticos y medicinales, cosméticos y artículos de tocador en establecimientos especializados</t>
  </si>
  <si>
    <t>Comercio al por menor de otros productos nuevos en establecimientos especializados</t>
  </si>
  <si>
    <t>Comercio al por menor de artículos de segunda mano</t>
  </si>
  <si>
    <t>Comercio al por menor de alimentos, bebidas y tabaco, en puestos de venta móviles</t>
  </si>
  <si>
    <t>Comercio al por menor de productos textiles, prendas de vestir y calzado, en puestos de venta móviles</t>
  </si>
  <si>
    <t>Comercio al por menor de otros productos en puestos de venta móviles</t>
  </si>
  <si>
    <t>Comercio al por menor realizado a través de Internet</t>
  </si>
  <si>
    <t>Comercio al por menor realizado a través de casas de venta o por correo</t>
  </si>
  <si>
    <t>Otros tipos de comercio al por menor no realizado en establecimientos, puestos de venta o mercados.</t>
  </si>
  <si>
    <t>Transporte férreo de pasajeros</t>
  </si>
  <si>
    <t xml:space="preserve">Transporte férreo de carga </t>
  </si>
  <si>
    <t>Transporte de pasajeros</t>
  </si>
  <si>
    <t>Transporte mixto</t>
  </si>
  <si>
    <t>Transporte de carga por carretera</t>
  </si>
  <si>
    <t>Transporte por tuberías</t>
  </si>
  <si>
    <t xml:space="preserve">Transporte de pasajeros marítimo y de cabotaje </t>
  </si>
  <si>
    <t xml:space="preserve">Transporte de carga marítimo y de cabotaje </t>
  </si>
  <si>
    <t>Transporte fluvial de pasajeros</t>
  </si>
  <si>
    <t>Transporte fluvial de carga</t>
  </si>
  <si>
    <t xml:space="preserve">Transporte aéreo nacional de pasajeros </t>
  </si>
  <si>
    <t xml:space="preserve">Transporte aéreo internacional de pasajeros </t>
  </si>
  <si>
    <t xml:space="preserve">Transporte aéreo nacional de carga </t>
  </si>
  <si>
    <t xml:space="preserve">Transporte aéreo internacional de carga </t>
  </si>
  <si>
    <t>Almacenamiento y depósito</t>
  </si>
  <si>
    <t>Actividades de estaciones, vías y servicios complementarios para el transporte terrestre</t>
  </si>
  <si>
    <t>Actividades de puertos y servicios complementarios para el transporte acuático</t>
  </si>
  <si>
    <t>Actividades de aeropuertos, servicios de navegación aérea y demás actividades conexas al transporte aéreo</t>
  </si>
  <si>
    <t>Manipulación de carga</t>
  </si>
  <si>
    <t>Otras actividades complementarias al transporte</t>
  </si>
  <si>
    <t>Actividades postales nacionales</t>
  </si>
  <si>
    <t>Actividades de mensajería</t>
  </si>
  <si>
    <t xml:space="preserve">Alojamiento en hoteles </t>
  </si>
  <si>
    <t>Alojamiento en apartahoteles</t>
  </si>
  <si>
    <t xml:space="preserve">Alojamiento en centros vacacionales </t>
  </si>
  <si>
    <t>Alojamiento rural</t>
  </si>
  <si>
    <t>Otros tipos de alojamientos para visitantes</t>
  </si>
  <si>
    <t>Actividades de zonas de camping y parques para vehículos recreacionales</t>
  </si>
  <si>
    <t xml:space="preserve">Servicio por horas </t>
  </si>
  <si>
    <t>Otros tipos de alojamiento n.c.p.</t>
  </si>
  <si>
    <t>Expendio a la mesa de comidas preparadas</t>
  </si>
  <si>
    <t>Expendio por autoservicio de comidas preparadas</t>
  </si>
  <si>
    <t>Expendio de comidas preparadas en cafeterías</t>
  </si>
  <si>
    <t>Otros tipos de expendio de comidas preparadas n.c.p.</t>
  </si>
  <si>
    <t>Catering para eventos</t>
  </si>
  <si>
    <t>Actividades de otros servicios de comidas</t>
  </si>
  <si>
    <t>Expendio de bebidas alcohólicas para el consumo dentro del establecimiento</t>
  </si>
  <si>
    <t>Edición de libros</t>
  </si>
  <si>
    <t>Edición de directorios y listas de correo</t>
  </si>
  <si>
    <t>Edición de periódicos, revistas y otras publicaciones periódicas</t>
  </si>
  <si>
    <t>Otros trabajos de edición</t>
  </si>
  <si>
    <r>
      <t>Edición de programas de informática (</t>
    </r>
    <r>
      <rPr>
        <i/>
        <sz val="10"/>
        <rFont val="Arial"/>
        <family val="2"/>
      </rPr>
      <t>software</t>
    </r>
    <r>
      <rPr>
        <sz val="10"/>
        <rFont val="Arial"/>
        <family val="2"/>
      </rPr>
      <t>)</t>
    </r>
  </si>
  <si>
    <t>Actividades de producción de películas cinematográficas, videos, programas, anuncios y comerciales de televisión</t>
  </si>
  <si>
    <t>Actividades de posproducción de películas cinematográficas, videos, programas, anuncios y comerciales de televisión</t>
  </si>
  <si>
    <t>Actividades de distribución de películas cinematográficas, videos, programas, anuncios y comerciales de televisión</t>
  </si>
  <si>
    <t>Actividades de exhibición de películas cinematográficas y videos</t>
  </si>
  <si>
    <t>Actividades de grabación de sonido y edición de musica</t>
  </si>
  <si>
    <t>Actividades de programación y transmisión en el servicio de radiodifusión sonora</t>
  </si>
  <si>
    <t>Actividades de programación y transmisión de televisión</t>
  </si>
  <si>
    <t>Actividades de telecomunicaciones alámbricas</t>
  </si>
  <si>
    <t>Actividades de telecomunicaciones inalámbricas</t>
  </si>
  <si>
    <t>Actividades de telecomunicación satelital</t>
  </si>
  <si>
    <t>Otras actividades de telecomunicaciones</t>
  </si>
  <si>
    <t>Actividades de desarrollo de sistemas informáticos (planificación, análisis, diseño, programación, pruebas)</t>
  </si>
  <si>
    <t>Actividades de consultoría informática y actividades de administración de instalaciones informáticas</t>
  </si>
  <si>
    <t>Otras actividades de tecnologías de información y actividades de servicios informáticos</t>
  </si>
  <si>
    <r>
      <t>Procesamiento de datos, alojamiento (</t>
    </r>
    <r>
      <rPr>
        <i/>
        <sz val="10"/>
        <rFont val="Arial"/>
        <family val="2"/>
      </rPr>
      <t>hosting</t>
    </r>
    <r>
      <rPr>
        <sz val="10"/>
        <rFont val="Arial"/>
        <family val="2"/>
      </rPr>
      <t>) y actividades relacionadas</t>
    </r>
  </si>
  <si>
    <t>Portales web</t>
  </si>
  <si>
    <t>Actividades de agencias de noticias</t>
  </si>
  <si>
    <t>Otras actividades de servicio de información n.c.p.</t>
  </si>
  <si>
    <t>Banco Central</t>
  </si>
  <si>
    <t>Bancos comerciales</t>
  </si>
  <si>
    <t>Actividades de las corporaciones financieras</t>
  </si>
  <si>
    <t>Actividades de las compañías de financiamiento</t>
  </si>
  <si>
    <t>Banca de segundo piso</t>
  </si>
  <si>
    <t>Actividades de las cooperativas financieras</t>
  </si>
  <si>
    <t>Fideicomisos, fondos y entidades financieras similares</t>
  </si>
  <si>
    <t>Fondos de cesantías</t>
  </si>
  <si>
    <t>Leasing financiero (arrendamiento financiero)</t>
  </si>
  <si>
    <t>Actividades financieras de fondos de empleados y otras formas asociativas del sector solidario</t>
  </si>
  <si>
    <r>
      <t xml:space="preserve">Actividades de compra de cartera o </t>
    </r>
    <r>
      <rPr>
        <i/>
        <sz val="10"/>
        <rFont val="Arial"/>
        <family val="2"/>
      </rPr>
      <t>factoring</t>
    </r>
  </si>
  <si>
    <t>Otras actividades de distribución de fondos</t>
  </si>
  <si>
    <t>Instituciones especiales oficiales</t>
  </si>
  <si>
    <t>Otras actividades de servicio financiero, excepto las de seguros y pensiones n.c.p.</t>
  </si>
  <si>
    <t xml:space="preserve">Seguros generales </t>
  </si>
  <si>
    <t>Seguros de vida</t>
  </si>
  <si>
    <t>Reaseguros</t>
  </si>
  <si>
    <t>Capitalización</t>
  </si>
  <si>
    <t>Servicios de seguros sociales de salud</t>
  </si>
  <si>
    <t>Servicios de seguros sociales de riesgos profesionales</t>
  </si>
  <si>
    <t>Régimen de prima media con prestación definida (RPM)</t>
  </si>
  <si>
    <t>Régimen de ahorro individual (RAI)</t>
  </si>
  <si>
    <t>Administración de mercados financieros</t>
  </si>
  <si>
    <t>Corretaje de valores y de contratos de productos básicos</t>
  </si>
  <si>
    <t>Otras actividades relacionadas con el mercado de valores</t>
  </si>
  <si>
    <t>Actividades de las casas de cambio</t>
  </si>
  <si>
    <t>Actividades de los profesionales de compra y venta de divisas</t>
  </si>
  <si>
    <t>Otras actividades auxiliares de las actividades de servicios financieros n.c.p.</t>
  </si>
  <si>
    <t>Actividades de agentes y corredores de seguros</t>
  </si>
  <si>
    <t>Evaluación de riesgos y daños, y otras actividades de servicios auxiliares</t>
  </si>
  <si>
    <t>Actividades de administración de fondos</t>
  </si>
  <si>
    <t>Actividades inmobiliarias realizadas con bienes propios o arrendados</t>
  </si>
  <si>
    <t xml:space="preserve">Actividades inmobiliarias realizadas a cambio de una retribución o por contrata </t>
  </si>
  <si>
    <t>Actividades jurídicas</t>
  </si>
  <si>
    <t>Actividades de contabilidad, teneduría de libros, auditoría financiera y asesoría tributaria</t>
  </si>
  <si>
    <t>Actividades de administración empresarial</t>
  </si>
  <si>
    <t>Actividades de consultaría de gestión</t>
  </si>
  <si>
    <t>Actividades de arquitectura e ingeniería y otras actividades conexas de consultoría técnica</t>
  </si>
  <si>
    <t>Ensayos y análisis técnicos</t>
  </si>
  <si>
    <t xml:space="preserve">Investigaciones y desarrollo experimental en el campo de las ciencias naturales y la ingeniería </t>
  </si>
  <si>
    <t>Investigaciones y desarrollo experimental en el campo de las ciencias sociales y las humanidades</t>
  </si>
  <si>
    <t>Publicidad</t>
  </si>
  <si>
    <t>Estudios de mercado y realización de encuestas de opinión pública</t>
  </si>
  <si>
    <t xml:space="preserve">Actividades especializadas de diseño </t>
  </si>
  <si>
    <t>Actividades de fotografía</t>
  </si>
  <si>
    <t>Otras actividades profesionales, científicas y técnicas n.c.p.</t>
  </si>
  <si>
    <t>Actividades veterinarias</t>
  </si>
  <si>
    <t>Alquiler y arrendamiento de vehículos automotores</t>
  </si>
  <si>
    <t>Alquiler y arrendamiento de equipo recreativo y deportivo</t>
  </si>
  <si>
    <t xml:space="preserve">Alquiler de videos y discos </t>
  </si>
  <si>
    <t>Alquiler y arrendamiento de otros efectos personales y enseres domésticos n.c.p.</t>
  </si>
  <si>
    <t>Alquiler y arrendamiento de otros tipos de maquinaria, equipo y bienes tangibles n.c.p.</t>
  </si>
  <si>
    <t>Arrendamiento de propiedad intelectual y productos similares, excepto obras protegidas por derechos de autor</t>
  </si>
  <si>
    <t>Actividades de agencias de empleo</t>
  </si>
  <si>
    <t>Actividades de agencias de empleo temporal</t>
  </si>
  <si>
    <t>Otras actividades de suministro de recurso humano</t>
  </si>
  <si>
    <t>Actividades de las agencias de viaje</t>
  </si>
  <si>
    <t>Actividades de operadores turísticos</t>
  </si>
  <si>
    <t>Otros servicios de reserva y actividades relacionadas</t>
  </si>
  <si>
    <t>Actividades de seguridad privada</t>
  </si>
  <si>
    <t>Actividades de servicios de sistemas de seguridad</t>
  </si>
  <si>
    <t>Actividades de detectives e investigadores privados</t>
  </si>
  <si>
    <t>Actividades combinadas de apoyo a instalaciones</t>
  </si>
  <si>
    <t>Limpieza general interior de edificios</t>
  </si>
  <si>
    <t>Otras actividades de limpieza de edificios e instalaciones industriales</t>
  </si>
  <si>
    <t>Actividades de paisajismo y servicios de mantenimiento conexos</t>
  </si>
  <si>
    <t>Actividades combinadas de servicios administrativos de oficina</t>
  </si>
  <si>
    <t>Fotocopiado, preparación de documentos y otras actividades especializadas de apoyo a oficina</t>
  </si>
  <si>
    <t>Actividades de centros de llamadas (Call center)</t>
  </si>
  <si>
    <t>Organización de convenciones y eventos comerciales</t>
  </si>
  <si>
    <t>Actividades de agencias de cobranza y oficinas de calificación crediticia</t>
  </si>
  <si>
    <t>Actividades de envase y empaque</t>
  </si>
  <si>
    <t>Otras actividades de servicio de apoyo a las empresas n.c.p.</t>
  </si>
  <si>
    <t>Actividades legislativas de la administración pública</t>
  </si>
  <si>
    <t>Actividades ejecutivas de la administración pública</t>
  </si>
  <si>
    <t xml:space="preserve">Regulación de las actividades de organismos que prestan servicios de salud, educativos, culturales y otros servicios sociales, excepto servicios de seguridad social </t>
  </si>
  <si>
    <t>Actividades reguladoras y facilitadoras de la actividad económica</t>
  </si>
  <si>
    <t>Actividades de los otros órganos de control</t>
  </si>
  <si>
    <t xml:space="preserve">Relaciones exteriores </t>
  </si>
  <si>
    <t>Actividades de defensa</t>
  </si>
  <si>
    <t>Orden público y actividades de seguridad</t>
  </si>
  <si>
    <t>Administración de justicia</t>
  </si>
  <si>
    <t>Actividades de planes de seguridad social de afiliación obligatoria</t>
  </si>
  <si>
    <t>Educación de la primera infancia</t>
  </si>
  <si>
    <t>Educación preescolar</t>
  </si>
  <si>
    <t>Educación básica primaria</t>
  </si>
  <si>
    <t xml:space="preserve">Educación básica secundaria </t>
  </si>
  <si>
    <t>Educación media académica</t>
  </si>
  <si>
    <t>Educación media técnica y de formación laboral</t>
  </si>
  <si>
    <t xml:space="preserve">Establecimientos que combinan diferentes niveles de educación </t>
  </si>
  <si>
    <t>Educación técnica profesional</t>
  </si>
  <si>
    <t>Educación tecnológica</t>
  </si>
  <si>
    <t>Educación de instituciones universitarias o de escuelas tecnológicas</t>
  </si>
  <si>
    <t>Educación de universidades</t>
  </si>
  <si>
    <t xml:space="preserve">Formación académica no formal </t>
  </si>
  <si>
    <t>Enseñanza deportiva y recreativa</t>
  </si>
  <si>
    <t>Enseñanza cultural</t>
  </si>
  <si>
    <t>Otros tipos de educación n.c.p.</t>
  </si>
  <si>
    <t>Actividades de apoyo a la educación</t>
  </si>
  <si>
    <t>Actividades de hospitales y clínicas, con internación</t>
  </si>
  <si>
    <t>Actividades de la práctica médica, sin internación</t>
  </si>
  <si>
    <t>Actividades de la práctica odontológica</t>
  </si>
  <si>
    <t>Actividades de apoyo diagnóstico</t>
  </si>
  <si>
    <t>Actividades de apoyo terapéutico</t>
  </si>
  <si>
    <t>Otras actividades de atención de la salud humana</t>
  </si>
  <si>
    <t>Actividades de atención residencial medicalizada de tipo general</t>
  </si>
  <si>
    <t>Actividades de atención residencial, para el cuidado de pacientes con retardo mental, enfermedad mental y consumo de sustancias psicoactivas</t>
  </si>
  <si>
    <t>Actividades de atención en instituciones para el cuidado de personas mayores y/o discapacitadas</t>
  </si>
  <si>
    <t>Otras actividades de atención en instituciones con alojamiento</t>
  </si>
  <si>
    <t>Actividades de asistencia social sin alojamiento para personas mayores y discapacitadas</t>
  </si>
  <si>
    <t>Otras actividades de asistencia social sin alojamiento</t>
  </si>
  <si>
    <t>Creación literaria</t>
  </si>
  <si>
    <t>Creación musical</t>
  </si>
  <si>
    <t>Creación teatral</t>
  </si>
  <si>
    <t>Creación audiovisual</t>
  </si>
  <si>
    <t>Artes plásticas y visuales</t>
  </si>
  <si>
    <t>Actividades teatrales</t>
  </si>
  <si>
    <t>Actividades de espectáculos musicales en vivo</t>
  </si>
  <si>
    <t>Otras actividades de espectáculos en vivo</t>
  </si>
  <si>
    <t>Actividades de bibliotecas y archivos</t>
  </si>
  <si>
    <t>Actividades y funcionamiento de museos, conservación de edificios y sitios históricos</t>
  </si>
  <si>
    <t>Actividades de jardines botánicos, zoológicos y reservas naturales</t>
  </si>
  <si>
    <t>Actividades de juegos de azar y apuestas</t>
  </si>
  <si>
    <t>Gestión de instalaciones deportivas</t>
  </si>
  <si>
    <t>Actividades de clubes deportivos</t>
  </si>
  <si>
    <t>Otras actividades deportivas</t>
  </si>
  <si>
    <t>Actividades de parques de atracciones y parques temáticos</t>
  </si>
  <si>
    <t>Otras actividades recreativas y de esparcimiento n.c.p.</t>
  </si>
  <si>
    <t>Actividades de asociaciones empresariales y de empleadores</t>
  </si>
  <si>
    <t>Actividades de asociaciones profesionales</t>
  </si>
  <si>
    <t>Actividades de sindicatos de empleados</t>
  </si>
  <si>
    <t>Actividades de asociaciones religiosas</t>
  </si>
  <si>
    <t>Actividades de asociaciones políticas</t>
  </si>
  <si>
    <t>Actividades de otras asociaciones n.c.p.</t>
  </si>
  <si>
    <t>Mantenimiento y reparación de computadores y de equipo periférico</t>
  </si>
  <si>
    <t>Mantenimiento y reparación de equipos de comunicación</t>
  </si>
  <si>
    <t>Mantenimiento y reparación de aparatos electrónicos de consumo</t>
  </si>
  <si>
    <t xml:space="preserve">Mantenimiento y reparación de aparatos y equipos domésticos y de jardinería </t>
  </si>
  <si>
    <t>Reparación de calzado y artículos de cuero</t>
  </si>
  <si>
    <t>Reparación de muebles y accesorios para el hogar</t>
  </si>
  <si>
    <t>Mantenimiento y reparación de otros efectos personales y enseres domésticos</t>
  </si>
  <si>
    <t>Lavado y limpieza, incluso la limpieza en seco, de productos textiles y de piel</t>
  </si>
  <si>
    <t>Peluquería y otros tratamientos de belleza</t>
  </si>
  <si>
    <t>Pompas fúnebres y actividades relacionadas</t>
  </si>
  <si>
    <t>Otras actividades de servicios personales n.c.p.</t>
  </si>
  <si>
    <t>Actividades de los hogares individuales como empleadores de personal doméstico</t>
  </si>
  <si>
    <t>Actividades no diferenciadas de los hogares individuales como productores de bienes para uso propio</t>
  </si>
  <si>
    <t>Actividades no diferenciadas de los hogares individuales como productores de servicios para uso propio</t>
  </si>
  <si>
    <t>Actividades de organizaciones y entidades extraterritoriales</t>
  </si>
  <si>
    <t>Asalariados</t>
  </si>
  <si>
    <t>0081   </t>
  </si>
  <si>
    <t>Personas naturales sin actividad económica</t>
  </si>
  <si>
    <t>Personas naturales subsidiadas por terceros</t>
  </si>
  <si>
    <t>Rentistas de capital, solo para personas naturales</t>
  </si>
  <si>
    <t>Codigos CIIU</t>
  </si>
  <si>
    <t xml:space="preserve"> Personas naturales subsidiadas por terceros </t>
  </si>
  <si>
    <t>9900</t>
  </si>
  <si>
    <t>0010</t>
  </si>
  <si>
    <t>0081</t>
  </si>
  <si>
    <t>0082</t>
  </si>
  <si>
    <t>0090</t>
  </si>
  <si>
    <t> Asalariados</t>
  </si>
  <si>
    <t>4581-Inversión Colombiana en empresas en el exterior pagada con tarjeta de crédito emitida en Colombia y cobrada
en moneda legal</t>
  </si>
  <si>
    <t>4582-Inversión Colombiana en empresas en el exterior pagada con tarjeta de crédito emitida en el exterior o en
Colombia y cobrada en divisas
Adicionado con el Boletín del Banco</t>
  </si>
  <si>
    <t>4585-Inversión financiera en activos financieros en el exterior.</t>
  </si>
  <si>
    <t>Tipo de Entidad</t>
  </si>
  <si>
    <t>PA: Patrimonio Autonomo</t>
  </si>
  <si>
    <t>NR: No Residente</t>
  </si>
  <si>
    <t>NIT: Num Identificacion Tributaria</t>
  </si>
  <si>
    <t>REC: Receptor en Constitucion (Sin numero de identificacion)</t>
  </si>
  <si>
    <t>Tipo ID</t>
  </si>
  <si>
    <t>TI: Tarjeta de Identidad</t>
  </si>
  <si>
    <t>RC: Registro Civil</t>
  </si>
  <si>
    <t>CC: Cedula de Ciudadania</t>
  </si>
  <si>
    <t>CE: Cedula de Extranjeria</t>
  </si>
  <si>
    <t>PB: Pasaporte</t>
  </si>
  <si>
    <t>NI: NIT sin digito de verificacion</t>
  </si>
  <si>
    <t>NDC: No Declarado</t>
  </si>
  <si>
    <t>Motivo Participaciones</t>
  </si>
  <si>
    <t>2. Prima en colocación de aportes</t>
  </si>
  <si>
    <r>
      <rPr>
        <b/>
        <sz val="11"/>
        <rFont val="Arial"/>
        <family val="2"/>
      </rPr>
      <t>IECO</t>
    </r>
    <r>
      <rPr>
        <sz val="9"/>
        <rFont val="Arial"/>
        <family val="2"/>
      </rPr>
      <t xml:space="preserve"> - INVERSIÓN EXTRANJERA EN COLOMBIA</t>
    </r>
  </si>
  <si>
    <r>
      <rPr>
        <b/>
        <sz val="11"/>
        <rFont val="Arial"/>
        <family val="2"/>
      </rPr>
      <t>ICEX</t>
    </r>
    <r>
      <rPr>
        <sz val="9"/>
        <rFont val="Arial"/>
        <family val="2"/>
      </rPr>
      <t xml:space="preserve"> - INVERSIÓN COLOMBIANA EN EL EXTERIOR</t>
    </r>
  </si>
  <si>
    <t>EMPA:  Empresas (Incluye sociedades, empresas unipersonales, cooperativas y entidades sin animo de lucro)</t>
  </si>
  <si>
    <t>CSRE: Capital asignado; sucursal régimen especial</t>
  </si>
  <si>
    <t xml:space="preserve">CSRG: Capital asignado; sucursal régimen general  </t>
  </si>
  <si>
    <t>ISDC: Inv. Suplementaria suc. régimen general y especial</t>
  </si>
  <si>
    <t>PATO: Patrimonios Autonomos</t>
  </si>
  <si>
    <t>EFDC: Encargos Fiduciarios</t>
  </si>
  <si>
    <t>CSBC: Capital asignado Suc Bancos y Cias de Seguros</t>
  </si>
  <si>
    <t>INMU: Inmuebles</t>
  </si>
  <si>
    <t>BOCE: Boceas</t>
  </si>
  <si>
    <t>ACON: Actos o contratos sin participación en el capital (incluye consorcios, uniones temporales, cuentas en participación, joint venture, entre otros)</t>
  </si>
  <si>
    <t>INPF: Inversión de portafolio</t>
  </si>
  <si>
    <t>FCPR: Fondos de Capital Privado</t>
  </si>
  <si>
    <t>AINT: Activos Intangibles</t>
  </si>
  <si>
    <t>EDCO: Establecimientos de Comercio</t>
  </si>
  <si>
    <t>EMPA: Sociedades extranjeras (sociedades, sucursales o cualquier tipo de empresa en el exterior)</t>
  </si>
  <si>
    <t>IFAE: Inv. Financieras y en activos radicados en el exterior</t>
  </si>
  <si>
    <t>1. Patrimonio Autónomo</t>
  </si>
  <si>
    <t>2. Fondo de Capital Privado</t>
  </si>
  <si>
    <t>3. Fondo de Inversión Colectiva</t>
  </si>
  <si>
    <t>4. Otros</t>
  </si>
  <si>
    <t>Numeral  Cambiario</t>
  </si>
  <si>
    <t>DESTINO DE  LA  INVERSIÓN</t>
  </si>
  <si>
    <t>IDENTIFICACIÓN DE LA EMPRESA RECEPTORA O ADMINISTRADOR LOCAL FONDO DE INVERSIÓN</t>
  </si>
  <si>
    <t>Teléfono</t>
  </si>
  <si>
    <t xml:space="preserve"> IDENTIFICACIÓN DEL INVERSIONISTA (NACIONAL O EXTRANJERO ) O FONDO DE INVERSIÓN </t>
  </si>
  <si>
    <t>Acciones/Participaciones (Si marca cero, debe llenar casilla "Motivo sin Participaciones"</t>
  </si>
  <si>
    <t>Motivo sin Participaciones</t>
  </si>
  <si>
    <t>1. Inversión a plazos</t>
  </si>
  <si>
    <t>4. Capital no representado en participaciones (Solo aplica para Inv Colombiana)</t>
  </si>
  <si>
    <t>3. Aumento valor nominal sin emisión de participaciones</t>
  </si>
  <si>
    <t>Nombre y Firma de quien autoriza</t>
  </si>
  <si>
    <t xml:space="preserve">Notas:  
1) La información contenida en este documento debe ser exacta, completa y verídica en la forma  que aparecen descritas. Por tanto la falsedad, omisión o error son responsabilidad del solicitante. Sin tachones o enmendaduras.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</si>
</sst>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p_t_a_-;\-* #,##0.00\ _p_t_a_-;_-* &quot;-&quot;??\ _p_t_a_-;_-@_-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4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Helvetica"/>
      <family val="2"/>
    </font>
    <font>
      <sz val="7.5"/>
      <name val="Helvetica"/>
      <family val="2"/>
    </font>
    <font>
      <b/>
      <sz val="11"/>
      <name val="Arial"/>
      <family val="2"/>
    </font>
    <font>
      <b/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C1B2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C6D9DD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800000"/>
        <bgColor rgb="FF000000"/>
      </patternFill>
    </fill>
  </fills>
  <borders count="2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0" fontId="1" fillId="0" borderId="0"/>
  </cellStyleXfs>
  <cellXfs count="146">
    <xf numFmtId="0" fontId="0" fillId="0" borderId="0" xfId="0"/>
    <xf numFmtId="0" fontId="2" fillId="2" borderId="0" xfId="0" applyFont="1" applyFill="1"/>
    <xf numFmtId="0" fontId="2" fillId="5" borderId="0" xfId="0" applyFont="1" applyFill="1"/>
    <xf numFmtId="0" fontId="2" fillId="5" borderId="4" xfId="0" applyFont="1" applyFill="1" applyBorder="1"/>
    <xf numFmtId="0" fontId="2" fillId="5" borderId="0" xfId="0" applyFont="1" applyFill="1" applyAlignment="1">
      <alignment vertical="center" wrapText="1"/>
    </xf>
    <xf numFmtId="0" fontId="2" fillId="5" borderId="8" xfId="0" applyFont="1" applyFill="1" applyBorder="1" applyProtection="1">
      <protection locked="0"/>
    </xf>
    <xf numFmtId="0" fontId="2" fillId="5" borderId="9" xfId="0" applyFont="1" applyFill="1" applyBorder="1"/>
    <xf numFmtId="0" fontId="2" fillId="5" borderId="0" xfId="0" applyFont="1" applyFill="1" applyAlignment="1">
      <alignment vertical="center"/>
    </xf>
    <xf numFmtId="0" fontId="2" fillId="5" borderId="10" xfId="0" applyFont="1" applyFill="1" applyBorder="1" applyProtection="1">
      <protection locked="0"/>
    </xf>
    <xf numFmtId="0" fontId="4" fillId="5" borderId="11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2" fillId="5" borderId="12" xfId="2" applyFont="1" applyFill="1" applyBorder="1" applyAlignment="1">
      <alignment horizontal="center"/>
    </xf>
    <xf numFmtId="0" fontId="2" fillId="5" borderId="8" xfId="2" applyFont="1" applyFill="1" applyBorder="1"/>
    <xf numFmtId="0" fontId="2" fillId="5" borderId="0" xfId="2" applyFont="1" applyFill="1"/>
    <xf numFmtId="0" fontId="2" fillId="5" borderId="13" xfId="2" applyFont="1" applyFill="1" applyBorder="1"/>
    <xf numFmtId="0" fontId="2" fillId="5" borderId="11" xfId="0" applyFont="1" applyFill="1" applyBorder="1"/>
    <xf numFmtId="0" fontId="2" fillId="5" borderId="0" xfId="2" applyFont="1" applyFill="1" applyAlignment="1">
      <alignment horizontal="center"/>
    </xf>
    <xf numFmtId="0" fontId="2" fillId="5" borderId="0" xfId="2" applyFont="1" applyFill="1" applyAlignment="1">
      <alignment horizontal="left"/>
    </xf>
    <xf numFmtId="0" fontId="2" fillId="5" borderId="8" xfId="2" applyFont="1" applyFill="1" applyBorder="1" applyAlignment="1">
      <alignment horizontal="left"/>
    </xf>
    <xf numFmtId="0" fontId="2" fillId="5" borderId="14" xfId="2" applyFont="1" applyFill="1" applyBorder="1" applyAlignment="1">
      <alignment horizontal="center"/>
    </xf>
    <xf numFmtId="0" fontId="2" fillId="5" borderId="14" xfId="2" applyFont="1" applyFill="1" applyBorder="1"/>
    <xf numFmtId="0" fontId="2" fillId="5" borderId="10" xfId="2" applyFont="1" applyFill="1" applyBorder="1"/>
    <xf numFmtId="0" fontId="2" fillId="5" borderId="0" xfId="0" applyFont="1" applyFill="1" applyProtection="1">
      <protection locked="0"/>
    </xf>
    <xf numFmtId="0" fontId="2" fillId="5" borderId="14" xfId="0" applyFont="1" applyFill="1" applyBorder="1"/>
    <xf numFmtId="0" fontId="2" fillId="5" borderId="14" xfId="0" applyFont="1" applyFill="1" applyBorder="1" applyProtection="1">
      <protection locked="0"/>
    </xf>
    <xf numFmtId="0" fontId="2" fillId="5" borderId="0" xfId="0" applyFont="1" applyFill="1" applyAlignment="1">
      <alignment horizontal="center"/>
    </xf>
    <xf numFmtId="0" fontId="2" fillId="5" borderId="15" xfId="0" applyFont="1" applyFill="1" applyBorder="1" applyAlignment="1" applyProtection="1">
      <alignment horizontal="center"/>
      <protection locked="0"/>
    </xf>
    <xf numFmtId="0" fontId="2" fillId="5" borderId="15" xfId="0" applyFont="1" applyFill="1" applyBorder="1"/>
    <xf numFmtId="0" fontId="2" fillId="5" borderId="15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quotePrefix="1" applyFont="1" applyFill="1" applyAlignment="1">
      <alignment horizontal="left"/>
    </xf>
    <xf numFmtId="0" fontId="5" fillId="2" borderId="0" xfId="0" applyFont="1" applyFill="1"/>
    <xf numFmtId="0" fontId="9" fillId="5" borderId="0" xfId="0" applyFont="1" applyFill="1"/>
    <xf numFmtId="0" fontId="10" fillId="5" borderId="0" xfId="0" applyFont="1" applyFill="1"/>
    <xf numFmtId="0" fontId="5" fillId="5" borderId="0" xfId="0" applyFont="1" applyFill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 wrapText="1"/>
    </xf>
    <xf numFmtId="0" fontId="11" fillId="7" borderId="0" xfId="0" applyFont="1" applyFill="1" applyAlignment="1">
      <alignment vertical="center" wrapText="1"/>
    </xf>
    <xf numFmtId="0" fontId="9" fillId="5" borderId="0" xfId="0" applyFont="1" applyFill="1" applyAlignment="1">
      <alignment horizontal="left"/>
    </xf>
    <xf numFmtId="0" fontId="10" fillId="5" borderId="0" xfId="0" applyFont="1" applyFill="1" applyAlignment="1">
      <alignment horizontal="left"/>
    </xf>
    <xf numFmtId="0" fontId="2" fillId="5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0" fontId="10" fillId="5" borderId="0" xfId="2" applyFont="1" applyFill="1" applyAlignment="1">
      <alignment horizontal="left"/>
    </xf>
    <xf numFmtId="0" fontId="0" fillId="5" borderId="0" xfId="0" applyFill="1"/>
    <xf numFmtId="0" fontId="12" fillId="10" borderId="18" xfId="0" applyFont="1" applyFill="1" applyBorder="1" applyAlignment="1">
      <alignment horizontal="center"/>
    </xf>
    <xf numFmtId="0" fontId="12" fillId="10" borderId="17" xfId="0" applyFont="1" applyFill="1" applyBorder="1" applyAlignment="1">
      <alignment horizontal="left"/>
    </xf>
    <xf numFmtId="49" fontId="2" fillId="5" borderId="0" xfId="0" applyNumberFormat="1" applyFont="1" applyFill="1" applyAlignment="1">
      <alignment horizontal="left"/>
    </xf>
    <xf numFmtId="0" fontId="2" fillId="5" borderId="0" xfId="2" applyFont="1" applyFill="1" applyBorder="1" applyAlignment="1">
      <alignment horizontal="center"/>
    </xf>
    <xf numFmtId="0" fontId="2" fillId="5" borderId="0" xfId="0" applyFont="1" applyFill="1" applyBorder="1"/>
    <xf numFmtId="0" fontId="15" fillId="5" borderId="0" xfId="0" applyFont="1" applyFill="1"/>
    <xf numFmtId="0" fontId="16" fillId="2" borderId="0" xfId="0" applyFont="1" applyFill="1"/>
    <xf numFmtId="0" fontId="2" fillId="5" borderId="0" xfId="2" applyFont="1" applyFill="1" applyBorder="1" applyAlignment="1">
      <alignment horizontal="center" vertical="center"/>
    </xf>
    <xf numFmtId="0" fontId="2" fillId="5" borderId="0" xfId="0" applyFont="1" applyFill="1" applyAlignment="1">
      <alignment wrapText="1"/>
    </xf>
    <xf numFmtId="0" fontId="11" fillId="5" borderId="0" xfId="0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left" vertical="center"/>
    </xf>
    <xf numFmtId="0" fontId="18" fillId="8" borderId="0" xfId="0" applyFont="1" applyFill="1" applyAlignment="1">
      <alignment horizontal="center" vertical="center" wrapText="1"/>
    </xf>
    <xf numFmtId="0" fontId="5" fillId="5" borderId="0" xfId="0" applyFont="1" applyFill="1"/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left"/>
    </xf>
    <xf numFmtId="0" fontId="6" fillId="4" borderId="11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top"/>
    </xf>
    <xf numFmtId="0" fontId="2" fillId="5" borderId="7" xfId="0" applyFont="1" applyFill="1" applyBorder="1" applyAlignment="1">
      <alignment horizontal="center" vertical="top"/>
    </xf>
    <xf numFmtId="0" fontId="2" fillId="5" borderId="1" xfId="2" applyFont="1" applyFill="1" applyBorder="1" applyAlignment="1">
      <alignment horizontal="center"/>
    </xf>
    <xf numFmtId="0" fontId="2" fillId="5" borderId="2" xfId="2" applyFont="1" applyFill="1" applyBorder="1" applyAlignment="1">
      <alignment horizontal="center"/>
    </xf>
    <xf numFmtId="0" fontId="2" fillId="5" borderId="3" xfId="2" applyFont="1" applyFill="1" applyBorder="1" applyAlignment="1">
      <alignment horizontal="center"/>
    </xf>
    <xf numFmtId="0" fontId="2" fillId="5" borderId="5" xfId="0" applyFont="1" applyFill="1" applyBorder="1" applyAlignment="1">
      <alignment horizontal="left" vertical="top"/>
    </xf>
    <xf numFmtId="0" fontId="2" fillId="5" borderId="7" xfId="0" applyFont="1" applyFill="1" applyBorder="1" applyAlignment="1">
      <alignment horizontal="left" vertical="top"/>
    </xf>
    <xf numFmtId="0" fontId="2" fillId="5" borderId="5" xfId="2" applyFont="1" applyFill="1" applyBorder="1" applyAlignment="1">
      <alignment horizontal="center"/>
    </xf>
    <xf numFmtId="0" fontId="2" fillId="5" borderId="6" xfId="2" applyFont="1" applyFill="1" applyBorder="1" applyAlignment="1">
      <alignment horizontal="center"/>
    </xf>
    <xf numFmtId="0" fontId="2" fillId="5" borderId="7" xfId="2" applyFont="1" applyFill="1" applyBorder="1" applyAlignment="1">
      <alignment horizontal="center"/>
    </xf>
    <xf numFmtId="0" fontId="2" fillId="5" borderId="13" xfId="2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49" fontId="18" fillId="0" borderId="20" xfId="0" applyNumberFormat="1" applyFont="1" applyBorder="1" applyAlignment="1" applyProtection="1">
      <alignment horizontal="left"/>
      <protection locked="0"/>
    </xf>
    <xf numFmtId="49" fontId="18" fillId="0" borderId="16" xfId="0" applyNumberFormat="1" applyFont="1" applyBorder="1" applyAlignment="1" applyProtection="1">
      <alignment horizontal="left"/>
      <protection locked="0"/>
    </xf>
    <xf numFmtId="49" fontId="18" fillId="0" borderId="21" xfId="0" applyNumberFormat="1" applyFont="1" applyBorder="1" applyAlignment="1" applyProtection="1">
      <alignment horizontal="left"/>
      <protection locked="0"/>
    </xf>
    <xf numFmtId="0" fontId="2" fillId="5" borderId="5" xfId="2" applyFont="1" applyFill="1" applyBorder="1" applyAlignment="1">
      <alignment horizontal="center" vertical="center"/>
    </xf>
    <xf numFmtId="0" fontId="2" fillId="5" borderId="6" xfId="2" applyFont="1" applyFill="1" applyBorder="1" applyAlignment="1">
      <alignment horizontal="center" vertical="center"/>
    </xf>
    <xf numFmtId="0" fontId="2" fillId="5" borderId="7" xfId="2" applyFont="1" applyFill="1" applyBorder="1" applyAlignment="1">
      <alignment horizontal="center" vertical="center"/>
    </xf>
    <xf numFmtId="0" fontId="2" fillId="5" borderId="5" xfId="2" applyFont="1" applyFill="1" applyBorder="1" applyAlignment="1">
      <alignment horizontal="center" vertical="center" wrapText="1"/>
    </xf>
    <xf numFmtId="0" fontId="2" fillId="5" borderId="6" xfId="2" applyFont="1" applyFill="1" applyBorder="1" applyAlignment="1">
      <alignment horizontal="center" vertical="center" wrapText="1"/>
    </xf>
    <xf numFmtId="0" fontId="2" fillId="5" borderId="7" xfId="2" applyFont="1" applyFill="1" applyBorder="1" applyAlignment="1">
      <alignment horizontal="center" vertical="center" wrapText="1"/>
    </xf>
    <xf numFmtId="0" fontId="2" fillId="5" borderId="5" xfId="2" applyFont="1" applyFill="1" applyBorder="1" applyAlignment="1">
      <alignment horizontal="left"/>
    </xf>
    <xf numFmtId="0" fontId="2" fillId="5" borderId="6" xfId="2" applyFont="1" applyFill="1" applyBorder="1" applyAlignment="1">
      <alignment horizontal="left"/>
    </xf>
    <xf numFmtId="0" fontId="2" fillId="5" borderId="7" xfId="2" applyFont="1" applyFill="1" applyBorder="1" applyAlignment="1">
      <alignment horizontal="left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5" borderId="5" xfId="2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6" xfId="0" applyBorder="1" applyAlignment="1">
      <alignment wrapText="1"/>
    </xf>
    <xf numFmtId="0" fontId="2" fillId="5" borderId="5" xfId="0" applyFont="1" applyFill="1" applyBorder="1" applyAlignment="1">
      <alignment horizontal="left" vertical="justify" wrapText="1"/>
    </xf>
    <xf numFmtId="0" fontId="2" fillId="5" borderId="6" xfId="0" applyFont="1" applyFill="1" applyBorder="1" applyAlignment="1">
      <alignment horizontal="left" vertical="justify" wrapText="1"/>
    </xf>
    <xf numFmtId="0" fontId="2" fillId="5" borderId="7" xfId="0" applyFont="1" applyFill="1" applyBorder="1" applyAlignment="1">
      <alignment horizontal="left" vertical="justify" wrapText="1"/>
    </xf>
    <xf numFmtId="0" fontId="2" fillId="0" borderId="5" xfId="0" applyFont="1" applyBorder="1" applyAlignment="1">
      <alignment vertical="justify" wrapText="1"/>
    </xf>
    <xf numFmtId="0" fontId="2" fillId="0" borderId="6" xfId="0" applyFont="1" applyBorder="1" applyAlignment="1">
      <alignment vertical="justify" wrapText="1"/>
    </xf>
    <xf numFmtId="0" fontId="2" fillId="0" borderId="7" xfId="0" applyFont="1" applyBorder="1" applyAlignment="1">
      <alignment vertical="justify" wrapText="1"/>
    </xf>
    <xf numFmtId="0" fontId="2" fillId="5" borderId="5" xfId="0" applyFont="1" applyFill="1" applyBorder="1" applyAlignment="1">
      <alignment horizontal="center" vertical="center" wrapText="1" shrinkToFit="1"/>
    </xf>
    <xf numFmtId="0" fontId="0" fillId="0" borderId="7" xfId="0" applyBorder="1" applyAlignment="1">
      <alignment wrapText="1"/>
    </xf>
    <xf numFmtId="0" fontId="2" fillId="2" borderId="0" xfId="0" applyFont="1" applyFill="1" applyAlignment="1">
      <alignment horizontal="left"/>
    </xf>
    <xf numFmtId="0" fontId="4" fillId="4" borderId="11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/>
    </xf>
    <xf numFmtId="0" fontId="2" fillId="5" borderId="6" xfId="0" applyFont="1" applyFill="1" applyBorder="1" applyAlignment="1">
      <alignment horizontal="left"/>
    </xf>
    <xf numFmtId="0" fontId="2" fillId="5" borderId="7" xfId="0" applyFont="1" applyFill="1" applyBorder="1" applyAlignment="1">
      <alignment horizontal="left"/>
    </xf>
    <xf numFmtId="164" fontId="8" fillId="2" borderId="5" xfId="1" applyFont="1" applyFill="1" applyBorder="1" applyAlignment="1">
      <alignment horizontal="center" vertical="center"/>
    </xf>
    <xf numFmtId="164" fontId="8" fillId="2" borderId="6" xfId="1" applyFont="1" applyFill="1" applyBorder="1" applyAlignment="1">
      <alignment horizontal="center" vertical="center"/>
    </xf>
    <xf numFmtId="164" fontId="8" fillId="2" borderId="7" xfId="1" applyFont="1" applyFill="1" applyBorder="1" applyAlignment="1">
      <alignment horizontal="center" vertical="center"/>
    </xf>
    <xf numFmtId="0" fontId="2" fillId="0" borderId="15" xfId="0" applyFont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11" xfId="0" applyFont="1" applyFill="1" applyBorder="1" applyAlignment="1">
      <alignment horizontal="left" vertical="center" wrapText="1"/>
    </xf>
    <xf numFmtId="0" fontId="2" fillId="6" borderId="0" xfId="0" applyFont="1" applyFill="1" applyAlignment="1">
      <alignment horizontal="left"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6" borderId="14" xfId="0" applyFont="1" applyFill="1" applyBorder="1" applyAlignment="1">
      <alignment horizontal="left" vertical="center" wrapText="1"/>
    </xf>
    <xf numFmtId="0" fontId="2" fillId="6" borderId="10" xfId="0" applyFont="1" applyFill="1" applyBorder="1" applyAlignment="1">
      <alignment horizontal="left" vertical="center" wrapText="1"/>
    </xf>
    <xf numFmtId="0" fontId="2" fillId="5" borderId="0" xfId="0" applyFont="1" applyFill="1" applyAlignment="1">
      <alignment horizontal="center"/>
    </xf>
    <xf numFmtId="0" fontId="13" fillId="9" borderId="16" xfId="0" applyFont="1" applyFill="1" applyBorder="1"/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42</xdr:row>
      <xdr:rowOff>0</xdr:rowOff>
    </xdr:from>
    <xdr:to>
      <xdr:col>2</xdr:col>
      <xdr:colOff>76200</xdr:colOff>
      <xdr:row>53</xdr:row>
      <xdr:rowOff>16934</xdr:rowOff>
    </xdr:to>
    <xdr:pic>
      <xdr:nvPicPr>
        <xdr:cNvPr id="3" name="Imagen 3" descr="VIGIL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7724775"/>
          <a:ext cx="190500" cy="201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127000</xdr:colOff>
      <xdr:row>1</xdr:row>
      <xdr:rowOff>105834</xdr:rowOff>
    </xdr:from>
    <xdr:to>
      <xdr:col>11</xdr:col>
      <xdr:colOff>243417</xdr:colOff>
      <xdr:row>5</xdr:row>
      <xdr:rowOff>17972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250" y="254001"/>
          <a:ext cx="3037417" cy="5259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2121"/>
  <sheetViews>
    <sheetView tabSelected="1" zoomScale="90" zoomScaleNormal="90" zoomScaleSheetLayoutView="100" workbookViewId="0"/>
  </sheetViews>
  <sheetFormatPr baseColWidth="10" defaultColWidth="0" defaultRowHeight="12" zeroHeight="1" x14ac:dyDescent="0.2"/>
  <cols>
    <col min="1" max="1" width="0.7109375" style="1" customWidth="1"/>
    <col min="2" max="2" width="2.5703125" style="1" customWidth="1"/>
    <col min="3" max="3" width="2.140625" style="1" customWidth="1"/>
    <col min="4" max="4" width="4.85546875" style="1" customWidth="1"/>
    <col min="5" max="6" width="6.7109375" style="1" customWidth="1"/>
    <col min="7" max="7" width="3.5703125" style="1" customWidth="1"/>
    <col min="8" max="13" width="4.85546875" style="1" customWidth="1"/>
    <col min="14" max="14" width="3.28515625" style="1" customWidth="1"/>
    <col min="15" max="19" width="4.85546875" style="1" customWidth="1"/>
    <col min="20" max="20" width="8" style="1" customWidth="1"/>
    <col min="21" max="21" width="4.85546875" style="1" customWidth="1"/>
    <col min="22" max="22" width="6.28515625" style="1" customWidth="1"/>
    <col min="23" max="23" width="4.85546875" style="1" customWidth="1"/>
    <col min="24" max="24" width="6.42578125" style="1" customWidth="1"/>
    <col min="25" max="25" width="4.85546875" style="1" customWidth="1"/>
    <col min="26" max="26" width="1.85546875" style="1" customWidth="1"/>
    <col min="27" max="79" width="11.42578125" style="1" hidden="1"/>
    <col min="80" max="80" width="1.28515625" style="1" hidden="1"/>
    <col min="81" max="16383" width="11.42578125" style="1" hidden="1"/>
    <col min="16384" max="16384" width="1.28515625" style="1" hidden="1"/>
  </cols>
  <sheetData>
    <row r="1" spans="4:62" x14ac:dyDescent="0.2"/>
    <row r="2" spans="4:62" x14ac:dyDescent="0.2"/>
    <row r="3" spans="4:62" x14ac:dyDescent="0.2"/>
    <row r="4" spans="4:62" ht="12.75" x14ac:dyDescent="0.2">
      <c r="AD4" s="35" t="s">
        <v>19</v>
      </c>
      <c r="AG4" s="35" t="s">
        <v>42</v>
      </c>
      <c r="AK4" s="34"/>
      <c r="AM4" s="34" t="s">
        <v>2151</v>
      </c>
    </row>
    <row r="5" spans="4:62" ht="12.75" customHeight="1" x14ac:dyDescent="0.2">
      <c r="AD5" s="36" t="s">
        <v>3</v>
      </c>
      <c r="AG5" s="61" t="s">
        <v>2155</v>
      </c>
      <c r="AM5" s="1" t="s">
        <v>2182</v>
      </c>
    </row>
    <row r="6" spans="4:62" ht="12.75" x14ac:dyDescent="0.2">
      <c r="AD6" s="36" t="s">
        <v>20</v>
      </c>
      <c r="AG6" s="61" t="s">
        <v>2156</v>
      </c>
      <c r="AM6" s="1" t="s">
        <v>2152</v>
      </c>
    </row>
    <row r="7" spans="4:62" ht="9.75" customHeight="1" x14ac:dyDescent="0.2">
      <c r="AG7" s="61" t="s">
        <v>2157</v>
      </c>
      <c r="AM7" s="1" t="s">
        <v>2184</v>
      </c>
    </row>
    <row r="8" spans="4:62" ht="14.25" customHeight="1" x14ac:dyDescent="0.2">
      <c r="D8" s="67" t="s">
        <v>0</v>
      </c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AD8" s="35" t="s">
        <v>2143</v>
      </c>
      <c r="AG8" s="61" t="s">
        <v>2158</v>
      </c>
      <c r="AM8" s="1" t="s">
        <v>2183</v>
      </c>
    </row>
    <row r="9" spans="4:62" ht="14.25" customHeight="1" x14ac:dyDescent="0.2"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AD9" s="36" t="s">
        <v>2139</v>
      </c>
      <c r="AG9" s="61" t="s">
        <v>2159</v>
      </c>
    </row>
    <row r="10" spans="4:62" ht="14.25" customHeight="1" x14ac:dyDescent="0.2">
      <c r="AD10" s="36" t="s">
        <v>2140</v>
      </c>
      <c r="AG10" s="61" t="s">
        <v>2160</v>
      </c>
    </row>
    <row r="11" spans="4:62" ht="19.5" customHeight="1" x14ac:dyDescent="0.2">
      <c r="D11" s="68" t="s">
        <v>1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70"/>
      <c r="AA11" s="2"/>
      <c r="AB11" s="2"/>
      <c r="AC11" s="2"/>
      <c r="AD11" s="36" t="s">
        <v>2141</v>
      </c>
      <c r="AE11" s="2"/>
      <c r="AF11" s="2"/>
      <c r="AG11" s="61" t="s">
        <v>2161</v>
      </c>
      <c r="AH11" s="2"/>
      <c r="AI11" s="2"/>
      <c r="AJ11" s="2"/>
      <c r="AK11" s="2"/>
      <c r="AL11" s="2"/>
      <c r="AM11" s="63" t="s">
        <v>2138</v>
      </c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</row>
    <row r="12" spans="4:62" ht="12.75" x14ac:dyDescent="0.2">
      <c r="D12" s="71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3"/>
      <c r="Q12" s="73"/>
      <c r="R12" s="74"/>
      <c r="S12" s="74"/>
      <c r="T12" s="74"/>
      <c r="U12" s="74"/>
      <c r="V12" s="74"/>
      <c r="W12" s="74"/>
      <c r="X12" s="74"/>
      <c r="Y12" s="75"/>
      <c r="AA12" s="2"/>
      <c r="AB12" s="2"/>
      <c r="AC12" s="2"/>
      <c r="AD12" s="35" t="s">
        <v>2142</v>
      </c>
      <c r="AE12" s="2"/>
      <c r="AF12" s="2"/>
      <c r="AG12" s="61" t="s">
        <v>2162</v>
      </c>
      <c r="AH12" s="2"/>
      <c r="AI12" s="2"/>
      <c r="AJ12" s="2"/>
      <c r="AK12" s="2"/>
      <c r="AL12" s="2"/>
      <c r="AM12" s="2" t="s">
        <v>2171</v>
      </c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</row>
    <row r="13" spans="4:62" s="2" customFormat="1" ht="24.75" customHeight="1" x14ac:dyDescent="0.2">
      <c r="D13" s="3"/>
      <c r="E13" s="64" t="s">
        <v>2</v>
      </c>
      <c r="F13" s="65"/>
      <c r="G13" s="65"/>
      <c r="H13" s="65"/>
      <c r="I13" s="64" t="s">
        <v>3</v>
      </c>
      <c r="J13" s="65"/>
      <c r="K13" s="65"/>
      <c r="L13" s="66"/>
      <c r="N13" s="4"/>
      <c r="O13" s="4"/>
      <c r="P13" s="4"/>
      <c r="Q13" s="4"/>
      <c r="R13" s="4"/>
      <c r="T13" s="4"/>
      <c r="U13" s="4"/>
      <c r="Y13" s="5"/>
      <c r="AG13" s="61" t="s">
        <v>2163</v>
      </c>
      <c r="AM13" s="2" t="s">
        <v>2172</v>
      </c>
    </row>
    <row r="14" spans="4:62" s="2" customFormat="1" ht="8.25" customHeight="1" x14ac:dyDescent="0.2">
      <c r="D14" s="6"/>
      <c r="E14" s="4"/>
      <c r="F14" s="4"/>
      <c r="G14" s="7"/>
      <c r="H14" s="7"/>
      <c r="I14" s="7"/>
      <c r="J14" s="7"/>
      <c r="K14" s="7"/>
      <c r="L14" s="7"/>
      <c r="N14" s="4"/>
      <c r="O14" s="4"/>
      <c r="P14" s="4"/>
      <c r="Q14" s="4"/>
      <c r="R14" s="4"/>
      <c r="T14" s="4"/>
      <c r="U14" s="4"/>
      <c r="Y14" s="8"/>
      <c r="AD14" s="35" t="s">
        <v>269</v>
      </c>
      <c r="AG14" s="61" t="s">
        <v>2164</v>
      </c>
      <c r="AM14" s="2" t="s">
        <v>2173</v>
      </c>
    </row>
    <row r="15" spans="4:62" s="2" customFormat="1" ht="15" customHeight="1" x14ac:dyDescent="0.2">
      <c r="D15" s="68" t="s">
        <v>2176</v>
      </c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70"/>
      <c r="AD15" s="2" t="s">
        <v>46</v>
      </c>
      <c r="AG15" s="61" t="s">
        <v>2165</v>
      </c>
      <c r="AM15" s="2" t="s">
        <v>2174</v>
      </c>
    </row>
    <row r="16" spans="4:62" s="2" customFormat="1" ht="12" customHeight="1" x14ac:dyDescent="0.2">
      <c r="D16" s="9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37"/>
      <c r="Y16" s="38"/>
      <c r="AD16" s="2" t="s">
        <v>47</v>
      </c>
      <c r="AG16" s="61" t="s">
        <v>2166</v>
      </c>
    </row>
    <row r="17" spans="4:37" s="2" customFormat="1" ht="50.25" customHeight="1" x14ac:dyDescent="0.2">
      <c r="D17" s="11"/>
      <c r="E17" s="110" t="s">
        <v>2153</v>
      </c>
      <c r="F17" s="114"/>
      <c r="G17" s="114"/>
      <c r="H17" s="114"/>
      <c r="I17" s="114"/>
      <c r="J17" s="115"/>
      <c r="K17" s="116"/>
      <c r="L17" s="116"/>
      <c r="M17" s="117"/>
      <c r="N17" s="60"/>
      <c r="O17" s="60"/>
      <c r="P17" s="121" t="s">
        <v>2154</v>
      </c>
      <c r="Q17" s="114"/>
      <c r="R17" s="114"/>
      <c r="S17" s="114"/>
      <c r="T17" s="114"/>
      <c r="U17" s="122"/>
      <c r="V17" s="118"/>
      <c r="W17" s="119"/>
      <c r="X17" s="120"/>
      <c r="Y17" s="38"/>
      <c r="AD17" s="2" t="s">
        <v>48</v>
      </c>
      <c r="AG17" s="61" t="s">
        <v>2167</v>
      </c>
    </row>
    <row r="18" spans="4:37" s="2" customFormat="1" ht="15" customHeight="1" x14ac:dyDescent="0.2">
      <c r="D18" s="9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37"/>
      <c r="Y18" s="39"/>
      <c r="AD18" s="2" t="s">
        <v>49</v>
      </c>
      <c r="AG18" s="61" t="s">
        <v>2168</v>
      </c>
    </row>
    <row r="19" spans="4:37" s="2" customFormat="1" ht="18.75" customHeight="1" x14ac:dyDescent="0.2">
      <c r="D19" s="76" t="s">
        <v>2177</v>
      </c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AD19" s="2" t="s">
        <v>50</v>
      </c>
      <c r="AG19" s="35" t="s">
        <v>42</v>
      </c>
      <c r="AH19" s="59"/>
    </row>
    <row r="20" spans="4:37" s="2" customFormat="1" ht="7.5" customHeight="1" x14ac:dyDescent="0.2">
      <c r="D20" s="12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40"/>
      <c r="Y20" s="41"/>
      <c r="AD20" s="2" t="s">
        <v>51</v>
      </c>
      <c r="AG20" s="61" t="s">
        <v>2169</v>
      </c>
      <c r="AJ20" s="35"/>
    </row>
    <row r="21" spans="4:37" s="2" customFormat="1" ht="15" customHeight="1" x14ac:dyDescent="0.2">
      <c r="D21" s="11"/>
      <c r="E21" s="78" t="s">
        <v>4</v>
      </c>
      <c r="F21" s="79"/>
      <c r="G21" s="80" t="s">
        <v>5</v>
      </c>
      <c r="H21" s="81"/>
      <c r="I21" s="81"/>
      <c r="J21" s="81"/>
      <c r="K21" s="82"/>
      <c r="L21" s="14" t="s">
        <v>6</v>
      </c>
      <c r="M21" s="80" t="s">
        <v>7</v>
      </c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2"/>
      <c r="Y21" s="15"/>
      <c r="Z21" s="16"/>
      <c r="AA21" s="16"/>
      <c r="AB21" s="16"/>
      <c r="AC21" s="16"/>
      <c r="AD21" s="2" t="s">
        <v>52</v>
      </c>
      <c r="AE21" s="16"/>
      <c r="AF21" s="16"/>
      <c r="AG21" s="61" t="s">
        <v>2170</v>
      </c>
      <c r="AH21" s="42"/>
      <c r="AI21" s="42"/>
      <c r="AJ21" s="35" t="s">
        <v>43</v>
      </c>
    </row>
    <row r="22" spans="4:37" s="2" customFormat="1" ht="20.25" customHeight="1" x14ac:dyDescent="0.2">
      <c r="D22" s="11"/>
      <c r="E22" s="83"/>
      <c r="F22" s="84"/>
      <c r="G22" s="85"/>
      <c r="H22" s="86"/>
      <c r="I22" s="86"/>
      <c r="J22" s="86"/>
      <c r="K22" s="87"/>
      <c r="L22" s="17"/>
      <c r="M22" s="85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7"/>
      <c r="Y22" s="15"/>
      <c r="Z22" s="16"/>
      <c r="AA22" s="16"/>
      <c r="AB22" s="16"/>
      <c r="AC22" s="16"/>
      <c r="AD22" s="2" t="s">
        <v>53</v>
      </c>
      <c r="AE22" s="16"/>
      <c r="AF22" s="16"/>
      <c r="AH22" s="43"/>
      <c r="AI22" s="43"/>
      <c r="AJ22" s="36" t="s">
        <v>2144</v>
      </c>
    </row>
    <row r="23" spans="4:37" s="2" customFormat="1" ht="13.5" customHeight="1" x14ac:dyDescent="0.2">
      <c r="D23" s="18"/>
      <c r="R23" s="19"/>
      <c r="S23" s="19"/>
      <c r="T23" s="19"/>
      <c r="U23" s="20"/>
      <c r="V23" s="20"/>
      <c r="W23" s="20"/>
      <c r="X23" s="20"/>
      <c r="Y23" s="21"/>
      <c r="Z23" s="20"/>
      <c r="AA23" s="20"/>
      <c r="AB23" s="20"/>
      <c r="AC23" s="20"/>
      <c r="AD23" s="16" t="s">
        <v>54</v>
      </c>
      <c r="AE23" s="20"/>
      <c r="AF23" s="20"/>
      <c r="AH23" s="43"/>
      <c r="AI23" s="43"/>
      <c r="AJ23" s="36" t="s">
        <v>2145</v>
      </c>
    </row>
    <row r="24" spans="4:37" ht="15" customHeight="1" x14ac:dyDescent="0.2">
      <c r="D24" s="18"/>
      <c r="E24" s="88" t="s">
        <v>8</v>
      </c>
      <c r="F24" s="88"/>
      <c r="G24" s="88"/>
      <c r="H24" s="88"/>
      <c r="I24" s="2"/>
      <c r="J24" s="88" t="s">
        <v>9</v>
      </c>
      <c r="K24" s="88"/>
      <c r="L24" s="88"/>
      <c r="M24" s="88"/>
      <c r="N24" s="88"/>
      <c r="O24" s="2"/>
      <c r="P24" s="85" t="s">
        <v>2178</v>
      </c>
      <c r="Q24" s="86"/>
      <c r="R24" s="86"/>
      <c r="S24" s="87"/>
      <c r="T24" s="19"/>
      <c r="U24" s="85" t="s">
        <v>10</v>
      </c>
      <c r="V24" s="86"/>
      <c r="W24" s="86"/>
      <c r="X24" s="87"/>
      <c r="Y24" s="15"/>
      <c r="Z24" s="16"/>
      <c r="AA24" s="16"/>
      <c r="AB24" s="16"/>
      <c r="AC24" s="16"/>
      <c r="AD24" s="16" t="s">
        <v>55</v>
      </c>
      <c r="AE24" s="16"/>
      <c r="AF24" s="16"/>
      <c r="AG24" s="62" t="s">
        <v>9</v>
      </c>
      <c r="AH24" s="43"/>
      <c r="AI24" s="43"/>
      <c r="AJ24" s="36" t="s">
        <v>2146</v>
      </c>
      <c r="AK24" s="2"/>
    </row>
    <row r="25" spans="4:37" ht="20.25" customHeight="1" x14ac:dyDescent="0.2">
      <c r="D25" s="18"/>
      <c r="E25" s="78"/>
      <c r="F25" s="89"/>
      <c r="G25" s="90"/>
      <c r="H25" s="91"/>
      <c r="I25" s="2"/>
      <c r="J25" s="78"/>
      <c r="K25" s="89"/>
      <c r="L25" s="90"/>
      <c r="M25" s="90"/>
      <c r="N25" s="91"/>
      <c r="O25" s="2"/>
      <c r="P25" s="78"/>
      <c r="Q25" s="89"/>
      <c r="R25" s="90"/>
      <c r="S25" s="92"/>
      <c r="T25" s="19"/>
      <c r="U25" s="78"/>
      <c r="V25" s="89"/>
      <c r="W25" s="90"/>
      <c r="X25" s="92"/>
      <c r="Y25" s="15"/>
      <c r="Z25" s="16"/>
      <c r="AA25" s="16"/>
      <c r="AB25" s="19"/>
      <c r="AC25" s="19"/>
      <c r="AD25" s="20" t="s">
        <v>56</v>
      </c>
      <c r="AE25" s="19"/>
      <c r="AF25" s="19"/>
      <c r="AG25" s="43" t="s">
        <v>270</v>
      </c>
      <c r="AH25" s="43"/>
      <c r="AI25" s="43"/>
      <c r="AJ25" s="2" t="s">
        <v>2147</v>
      </c>
      <c r="AK25" s="2"/>
    </row>
    <row r="26" spans="4:37" ht="12.75" customHeight="1" x14ac:dyDescent="0.2">
      <c r="D26" s="18"/>
      <c r="E26" s="54"/>
      <c r="F26" s="54"/>
      <c r="G26" s="54"/>
      <c r="H26" s="54"/>
      <c r="I26" s="55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15"/>
      <c r="Z26" s="16"/>
      <c r="AA26" s="16"/>
      <c r="AB26" s="19"/>
      <c r="AC26" s="19"/>
      <c r="AD26" s="16" t="s">
        <v>57</v>
      </c>
      <c r="AE26" s="19"/>
      <c r="AF26" s="19"/>
      <c r="AG26" s="43" t="s">
        <v>271</v>
      </c>
      <c r="AH26" s="43"/>
      <c r="AI26" s="43"/>
      <c r="AJ26" s="2" t="s">
        <v>2148</v>
      </c>
      <c r="AK26" s="2"/>
    </row>
    <row r="27" spans="4:37" ht="13.5" customHeight="1" x14ac:dyDescent="0.2">
      <c r="D27" s="18"/>
      <c r="E27" s="56" t="s">
        <v>2138</v>
      </c>
      <c r="F27" s="57"/>
      <c r="G27" s="57"/>
      <c r="H27" s="57"/>
      <c r="I27" s="55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15"/>
      <c r="Z27" s="16"/>
      <c r="AA27" s="16"/>
      <c r="AB27" s="19"/>
      <c r="AC27" s="19"/>
      <c r="AD27" s="19" t="s">
        <v>58</v>
      </c>
      <c r="AE27" s="19"/>
      <c r="AF27" s="19"/>
      <c r="AG27" s="43" t="s">
        <v>272</v>
      </c>
      <c r="AH27" s="43"/>
      <c r="AI27" s="43"/>
      <c r="AJ27" s="2" t="s">
        <v>2149</v>
      </c>
      <c r="AK27" s="2"/>
    </row>
    <row r="28" spans="4:37" ht="20.25" customHeight="1" x14ac:dyDescent="0.2">
      <c r="D28" s="18"/>
      <c r="E28" s="93"/>
      <c r="F28" s="94"/>
      <c r="G28" s="94"/>
      <c r="H28" s="95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15"/>
      <c r="Z28" s="16"/>
      <c r="AA28" s="16"/>
      <c r="AB28" s="19"/>
      <c r="AC28" s="19"/>
      <c r="AD28" s="19"/>
      <c r="AE28" s="19"/>
      <c r="AF28" s="19"/>
      <c r="AG28" s="43" t="s">
        <v>273</v>
      </c>
      <c r="AH28" s="43"/>
      <c r="AI28" s="43"/>
      <c r="AJ28" s="2" t="s">
        <v>2140</v>
      </c>
      <c r="AK28" s="2"/>
    </row>
    <row r="29" spans="4:37" ht="15" customHeight="1" x14ac:dyDescent="0.2">
      <c r="D29" s="18"/>
      <c r="E29" s="22"/>
      <c r="F29" s="22"/>
      <c r="G29" s="22"/>
      <c r="H29" s="22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15"/>
      <c r="Z29" s="16"/>
      <c r="AA29" s="16"/>
      <c r="AB29" s="19"/>
      <c r="AC29" s="19"/>
      <c r="AD29" s="19" t="s">
        <v>59</v>
      </c>
      <c r="AE29" s="19"/>
      <c r="AF29" s="19"/>
      <c r="AG29" s="43"/>
      <c r="AH29" s="43"/>
      <c r="AI29" s="43"/>
      <c r="AJ29" s="2" t="s">
        <v>2139</v>
      </c>
      <c r="AK29" s="2"/>
    </row>
    <row r="30" spans="4:37" s="2" customFormat="1" ht="18.75" customHeight="1" x14ac:dyDescent="0.2">
      <c r="D30" s="76" t="s">
        <v>2179</v>
      </c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AD30" s="2" t="s">
        <v>60</v>
      </c>
      <c r="AG30" s="43"/>
      <c r="AH30" s="43"/>
      <c r="AI30" s="43"/>
      <c r="AJ30" s="2" t="s">
        <v>2150</v>
      </c>
    </row>
    <row r="31" spans="4:37" ht="15" customHeight="1" x14ac:dyDescent="0.2">
      <c r="D31" s="12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40"/>
      <c r="Y31" s="41"/>
      <c r="Z31" s="16"/>
      <c r="AA31" s="16"/>
      <c r="AB31" s="19"/>
      <c r="AC31" s="19"/>
      <c r="AD31" s="19" t="s">
        <v>61</v>
      </c>
      <c r="AE31" s="19"/>
      <c r="AF31" s="19"/>
      <c r="AG31" s="43"/>
      <c r="AH31" s="43"/>
      <c r="AI31" s="43"/>
      <c r="AJ31" s="2"/>
      <c r="AK31" s="2"/>
    </row>
    <row r="32" spans="4:37" ht="15" customHeight="1" x14ac:dyDescent="0.2">
      <c r="D32" s="11"/>
      <c r="E32" s="78" t="s">
        <v>4</v>
      </c>
      <c r="F32" s="79"/>
      <c r="G32" s="80" t="s">
        <v>5</v>
      </c>
      <c r="H32" s="81"/>
      <c r="I32" s="81"/>
      <c r="J32" s="81"/>
      <c r="K32" s="82"/>
      <c r="L32" s="14" t="s">
        <v>6</v>
      </c>
      <c r="M32" s="80" t="s">
        <v>7</v>
      </c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2"/>
      <c r="Y32" s="15"/>
      <c r="Z32" s="16"/>
      <c r="AA32" s="16"/>
      <c r="AB32" s="19"/>
      <c r="AC32" s="19"/>
      <c r="AD32" s="19" t="s">
        <v>62</v>
      </c>
      <c r="AE32" s="19"/>
      <c r="AF32" s="19"/>
      <c r="AG32" s="43" t="s">
        <v>274</v>
      </c>
      <c r="AH32" s="43"/>
      <c r="AI32" s="43"/>
      <c r="AJ32" s="2"/>
      <c r="AK32" s="2"/>
    </row>
    <row r="33" spans="4:37" ht="20.25" customHeight="1" x14ac:dyDescent="0.2">
      <c r="D33" s="11"/>
      <c r="E33" s="78" t="s">
        <v>15</v>
      </c>
      <c r="F33" s="79"/>
      <c r="G33" s="85"/>
      <c r="H33" s="86"/>
      <c r="I33" s="86"/>
      <c r="J33" s="86"/>
      <c r="K33" s="87"/>
      <c r="L33" s="17"/>
      <c r="M33" s="85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7"/>
      <c r="Y33" s="15"/>
      <c r="Z33" s="16"/>
      <c r="AA33" s="16"/>
      <c r="AB33" s="19"/>
      <c r="AC33" s="19"/>
      <c r="AD33" s="19" t="s">
        <v>63</v>
      </c>
      <c r="AE33" s="19"/>
      <c r="AF33" s="19"/>
      <c r="AG33" s="43" t="s">
        <v>275</v>
      </c>
      <c r="AH33" s="43"/>
      <c r="AI33" s="43"/>
      <c r="AJ33" s="35" t="s">
        <v>21</v>
      </c>
      <c r="AK33" s="2"/>
    </row>
    <row r="34" spans="4:37" ht="15" customHeight="1" x14ac:dyDescent="0.2">
      <c r="D34" s="18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19"/>
      <c r="S34" s="19"/>
      <c r="T34" s="19"/>
      <c r="U34" s="20"/>
      <c r="V34" s="20"/>
      <c r="W34" s="20"/>
      <c r="X34" s="20"/>
      <c r="Y34" s="21"/>
      <c r="Z34" s="16"/>
      <c r="AA34" s="16"/>
      <c r="AB34" s="19"/>
      <c r="AC34" s="19"/>
      <c r="AD34" s="19" t="s">
        <v>64</v>
      </c>
      <c r="AE34" s="19"/>
      <c r="AF34" s="19"/>
      <c r="AG34" s="43" t="s">
        <v>276</v>
      </c>
      <c r="AH34" s="43"/>
      <c r="AI34" s="43"/>
      <c r="AJ34" s="36" t="s">
        <v>22</v>
      </c>
      <c r="AK34" s="2"/>
    </row>
    <row r="35" spans="4:37" ht="41.25" customHeight="1" x14ac:dyDescent="0.2">
      <c r="D35" s="18"/>
      <c r="E35" s="96" t="s">
        <v>8</v>
      </c>
      <c r="F35" s="97"/>
      <c r="G35" s="97"/>
      <c r="H35" s="98"/>
      <c r="J35" s="99" t="s">
        <v>10</v>
      </c>
      <c r="K35" s="105"/>
      <c r="L35" s="106"/>
      <c r="M35" s="58"/>
      <c r="N35" s="58"/>
      <c r="O35" s="110" t="s">
        <v>2180</v>
      </c>
      <c r="P35" s="105"/>
      <c r="Q35" s="105"/>
      <c r="R35" s="105"/>
      <c r="S35" s="106"/>
      <c r="T35" s="19"/>
      <c r="U35" s="99" t="s">
        <v>2181</v>
      </c>
      <c r="V35" s="100"/>
      <c r="W35" s="100"/>
      <c r="X35" s="101"/>
      <c r="Y35" s="15"/>
      <c r="Z35" s="16"/>
      <c r="AA35" s="16"/>
      <c r="AB35" s="19"/>
      <c r="AC35" s="19"/>
      <c r="AD35" s="19" t="s">
        <v>65</v>
      </c>
      <c r="AE35" s="19"/>
      <c r="AF35" s="19"/>
      <c r="AG35" s="43" t="s">
        <v>277</v>
      </c>
      <c r="AH35" s="43"/>
      <c r="AI35" s="43"/>
      <c r="AJ35" s="36" t="s">
        <v>23</v>
      </c>
      <c r="AK35" s="2"/>
    </row>
    <row r="36" spans="4:37" ht="20.25" customHeight="1" x14ac:dyDescent="0.2">
      <c r="D36" s="18"/>
      <c r="E36" s="85"/>
      <c r="F36" s="86"/>
      <c r="G36" s="86"/>
      <c r="H36" s="87"/>
      <c r="J36" s="107"/>
      <c r="K36" s="108"/>
      <c r="L36" s="109"/>
      <c r="M36" s="54"/>
      <c r="N36" s="54"/>
      <c r="O36" s="111"/>
      <c r="P36" s="112"/>
      <c r="Q36" s="112"/>
      <c r="R36" s="112"/>
      <c r="S36" s="113"/>
      <c r="T36" s="19"/>
      <c r="U36" s="102"/>
      <c r="V36" s="103"/>
      <c r="W36" s="103"/>
      <c r="X36" s="104"/>
      <c r="Y36" s="15"/>
      <c r="Z36" s="16"/>
      <c r="AA36" s="16"/>
      <c r="AB36" s="19"/>
      <c r="AC36" s="19"/>
      <c r="AD36" s="19" t="s">
        <v>66</v>
      </c>
      <c r="AE36" s="19"/>
      <c r="AF36" s="19"/>
      <c r="AG36" s="43" t="s">
        <v>278</v>
      </c>
      <c r="AH36" s="43"/>
      <c r="AI36" s="43"/>
      <c r="AJ36" s="36" t="s">
        <v>24</v>
      </c>
      <c r="AK36" s="2"/>
    </row>
    <row r="37" spans="4:37" ht="15" customHeight="1" x14ac:dyDescent="0.2">
      <c r="D37" s="6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3"/>
      <c r="V37" s="23"/>
      <c r="W37" s="23"/>
      <c r="X37" s="23"/>
      <c r="Y37" s="24"/>
      <c r="Z37" s="16"/>
      <c r="AA37" s="16"/>
      <c r="AB37" s="19"/>
      <c r="AC37" s="19"/>
      <c r="AD37" s="19" t="s">
        <v>67</v>
      </c>
      <c r="AE37" s="19"/>
      <c r="AF37" s="19"/>
      <c r="AG37" s="43" t="s">
        <v>279</v>
      </c>
      <c r="AH37" s="43"/>
      <c r="AI37" s="43"/>
      <c r="AJ37" s="36" t="s">
        <v>25</v>
      </c>
      <c r="AK37" s="2"/>
    </row>
    <row r="38" spans="4:37" ht="18.75" customHeight="1" x14ac:dyDescent="0.2">
      <c r="D38" s="124" t="s">
        <v>11</v>
      </c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6"/>
      <c r="AB38" s="2"/>
      <c r="AC38" s="2"/>
      <c r="AD38" s="2" t="s">
        <v>68</v>
      </c>
      <c r="AE38" s="2"/>
      <c r="AF38" s="2"/>
      <c r="AG38" s="43" t="s">
        <v>280</v>
      </c>
      <c r="AH38" s="43"/>
      <c r="AI38" s="43"/>
      <c r="AJ38" s="36" t="s">
        <v>26</v>
      </c>
      <c r="AK38" s="2"/>
    </row>
    <row r="39" spans="4:37" ht="14.25" customHeight="1" x14ac:dyDescent="0.2">
      <c r="D39" s="71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3"/>
      <c r="Q39" s="73"/>
      <c r="R39" s="74"/>
      <c r="S39" s="74"/>
      <c r="T39" s="74"/>
      <c r="U39" s="74"/>
      <c r="V39" s="74"/>
      <c r="W39" s="74"/>
      <c r="X39" s="74"/>
      <c r="Y39" s="75"/>
      <c r="AB39" s="2"/>
      <c r="AC39" s="2"/>
      <c r="AD39" s="2" t="s">
        <v>69</v>
      </c>
      <c r="AE39" s="2"/>
      <c r="AF39" s="2"/>
      <c r="AG39" s="43" t="s">
        <v>281</v>
      </c>
      <c r="AH39" s="43"/>
      <c r="AI39" s="43"/>
      <c r="AJ39" s="36" t="s">
        <v>27</v>
      </c>
      <c r="AK39" s="2"/>
    </row>
    <row r="40" spans="4:37" ht="24.75" customHeight="1" x14ac:dyDescent="0.2">
      <c r="D40" s="18"/>
      <c r="E40" s="64" t="s">
        <v>2175</v>
      </c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6"/>
      <c r="Q40" s="25"/>
      <c r="R40" s="127" t="s">
        <v>12</v>
      </c>
      <c r="S40" s="127"/>
      <c r="T40" s="127"/>
      <c r="U40" s="127"/>
      <c r="V40" s="127"/>
      <c r="W40" s="127"/>
      <c r="X40" s="127"/>
      <c r="Y40" s="5"/>
      <c r="AB40" s="2"/>
      <c r="AC40" s="2"/>
      <c r="AD40" s="2" t="s">
        <v>70</v>
      </c>
      <c r="AE40" s="2"/>
      <c r="AF40" s="2"/>
      <c r="AG40" s="43" t="s">
        <v>282</v>
      </c>
      <c r="AH40" s="43"/>
      <c r="AI40" s="43"/>
      <c r="AJ40" s="36" t="s">
        <v>28</v>
      </c>
      <c r="AK40" s="2"/>
    </row>
    <row r="41" spans="4:37" ht="24.75" customHeight="1" x14ac:dyDescent="0.2">
      <c r="D41" s="18"/>
      <c r="E41" s="128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30"/>
      <c r="Q41" s="25"/>
      <c r="R41" s="131"/>
      <c r="S41" s="132"/>
      <c r="T41" s="132"/>
      <c r="U41" s="132"/>
      <c r="V41" s="132"/>
      <c r="W41" s="132"/>
      <c r="X41" s="133"/>
      <c r="Y41" s="5"/>
      <c r="AD41" s="1" t="s">
        <v>71</v>
      </c>
      <c r="AG41" s="43" t="s">
        <v>283</v>
      </c>
      <c r="AH41" s="43"/>
      <c r="AI41" s="43"/>
      <c r="AJ41" s="36" t="s">
        <v>29</v>
      </c>
    </row>
    <row r="42" spans="4:37" ht="8.25" customHeight="1" x14ac:dyDescent="0.2">
      <c r="D42" s="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7"/>
      <c r="Q42" s="27"/>
      <c r="R42" s="27"/>
      <c r="S42" s="27"/>
      <c r="T42" s="27"/>
      <c r="U42" s="27"/>
      <c r="V42" s="27"/>
      <c r="W42" s="27"/>
      <c r="X42" s="27"/>
      <c r="Y42" s="8"/>
      <c r="AD42" s="1" t="s">
        <v>72</v>
      </c>
      <c r="AG42" s="43" t="s">
        <v>284</v>
      </c>
      <c r="AH42" s="43"/>
      <c r="AI42" s="43"/>
      <c r="AJ42" s="36" t="s">
        <v>30</v>
      </c>
    </row>
    <row r="43" spans="4:37" ht="14.25" customHeight="1" x14ac:dyDescent="0.2">
      <c r="AD43" s="1" t="s">
        <v>73</v>
      </c>
      <c r="AG43" s="43" t="s">
        <v>285</v>
      </c>
      <c r="AH43" s="43"/>
      <c r="AI43" s="43"/>
      <c r="AJ43" s="36" t="s">
        <v>31</v>
      </c>
    </row>
    <row r="44" spans="4:37" ht="6.75" customHeight="1" x14ac:dyDescent="0.2">
      <c r="I44" s="2"/>
      <c r="J44" s="2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AD44" s="1" t="s">
        <v>74</v>
      </c>
      <c r="AG44" s="43" t="s">
        <v>286</v>
      </c>
      <c r="AH44" s="43"/>
      <c r="AI44" s="43"/>
      <c r="AJ44" s="36" t="s">
        <v>32</v>
      </c>
    </row>
    <row r="45" spans="4:37" ht="15" customHeight="1" x14ac:dyDescent="0.2">
      <c r="I45" s="2"/>
      <c r="J45" s="2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AD45" s="1" t="s">
        <v>75</v>
      </c>
      <c r="AG45" s="43" t="s">
        <v>287</v>
      </c>
      <c r="AH45" s="43"/>
      <c r="AI45" s="43"/>
      <c r="AJ45" s="36" t="s">
        <v>33</v>
      </c>
    </row>
    <row r="46" spans="4:37" ht="15" customHeight="1" x14ac:dyDescent="0.2">
      <c r="I46" s="2"/>
      <c r="J46" s="2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AD46" s="1" t="s">
        <v>76</v>
      </c>
      <c r="AG46" s="43" t="s">
        <v>288</v>
      </c>
      <c r="AH46" s="43"/>
      <c r="AI46" s="43"/>
      <c r="AJ46" s="36" t="s">
        <v>34</v>
      </c>
    </row>
    <row r="47" spans="4:37" ht="15" customHeight="1" thickBot="1" x14ac:dyDescent="0.25">
      <c r="E47" s="29" t="s">
        <v>13</v>
      </c>
      <c r="F47" s="29"/>
      <c r="G47" s="29"/>
      <c r="H47" s="29"/>
      <c r="I47" s="29"/>
      <c r="J47" s="29"/>
      <c r="K47" s="30"/>
      <c r="L47" s="31"/>
      <c r="M47" s="31"/>
      <c r="N47" s="28"/>
      <c r="O47" s="28"/>
      <c r="P47" s="134" t="s">
        <v>13</v>
      </c>
      <c r="Q47" s="134"/>
      <c r="R47" s="134"/>
      <c r="S47" s="134"/>
      <c r="T47" s="134"/>
      <c r="U47" s="134"/>
      <c r="V47" s="134"/>
      <c r="W47" s="134"/>
      <c r="X47" s="31"/>
      <c r="AD47" s="1" t="s">
        <v>77</v>
      </c>
      <c r="AG47" s="43" t="s">
        <v>289</v>
      </c>
      <c r="AH47" s="43"/>
      <c r="AI47" s="43"/>
      <c r="AJ47" s="36" t="s">
        <v>35</v>
      </c>
    </row>
    <row r="48" spans="4:37" ht="15" customHeight="1" thickTop="1" x14ac:dyDescent="0.2">
      <c r="E48" s="32" t="s">
        <v>2185</v>
      </c>
      <c r="P48" s="1" t="s">
        <v>14</v>
      </c>
      <c r="AD48" s="1" t="s">
        <v>78</v>
      </c>
      <c r="AG48" s="43" t="s">
        <v>290</v>
      </c>
      <c r="AH48" s="43"/>
      <c r="AI48" s="43"/>
      <c r="AJ48" s="36" t="s">
        <v>36</v>
      </c>
    </row>
    <row r="49" spans="4:36" ht="15" customHeight="1" x14ac:dyDescent="0.2">
      <c r="O49" s="33"/>
      <c r="Y49" s="32"/>
      <c r="AD49" s="1" t="s">
        <v>79</v>
      </c>
      <c r="AG49" s="43" t="s">
        <v>291</v>
      </c>
      <c r="AH49" s="43"/>
      <c r="AI49" s="43"/>
      <c r="AJ49" s="36" t="s">
        <v>37</v>
      </c>
    </row>
    <row r="50" spans="4:36" ht="15" customHeight="1" x14ac:dyDescent="0.2">
      <c r="O50" s="33"/>
      <c r="T50" s="4"/>
      <c r="U50" s="4"/>
      <c r="V50" s="4"/>
      <c r="W50" s="4"/>
      <c r="X50" s="4"/>
      <c r="Y50" s="32"/>
      <c r="AD50" s="1" t="s">
        <v>80</v>
      </c>
      <c r="AG50" s="43" t="s">
        <v>292</v>
      </c>
      <c r="AH50" s="43"/>
      <c r="AI50" s="43"/>
      <c r="AJ50" s="36" t="s">
        <v>38</v>
      </c>
    </row>
    <row r="51" spans="4:36" ht="15" customHeight="1" x14ac:dyDescent="0.2">
      <c r="D51" s="135" t="s">
        <v>2186</v>
      </c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7"/>
      <c r="AD51" s="1" t="s">
        <v>81</v>
      </c>
      <c r="AG51" s="43" t="s">
        <v>293</v>
      </c>
      <c r="AH51" s="43"/>
      <c r="AI51" s="43"/>
      <c r="AJ51" s="36" t="s">
        <v>39</v>
      </c>
    </row>
    <row r="52" spans="4:36" ht="15" customHeight="1" x14ac:dyDescent="0.2">
      <c r="D52" s="138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40"/>
      <c r="AD52" s="1" t="s">
        <v>82</v>
      </c>
      <c r="AG52" s="43" t="s">
        <v>294</v>
      </c>
      <c r="AH52" s="43"/>
      <c r="AI52" s="43"/>
      <c r="AJ52" s="36" t="s">
        <v>40</v>
      </c>
    </row>
    <row r="53" spans="4:36" ht="15" customHeight="1" x14ac:dyDescent="0.2">
      <c r="D53" s="141"/>
      <c r="E53" s="142"/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142"/>
      <c r="U53" s="142"/>
      <c r="V53" s="142"/>
      <c r="W53" s="142"/>
      <c r="X53" s="142"/>
      <c r="Y53" s="143"/>
      <c r="AD53" s="1" t="s">
        <v>83</v>
      </c>
      <c r="AG53" s="43" t="s">
        <v>295</v>
      </c>
      <c r="AH53" s="43"/>
      <c r="AI53" s="43"/>
      <c r="AJ53" s="36" t="s">
        <v>41</v>
      </c>
    </row>
    <row r="54" spans="4:36" ht="15" customHeight="1" x14ac:dyDescent="0.2">
      <c r="E54" s="3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AD54" s="1" t="s">
        <v>84</v>
      </c>
      <c r="AG54" s="43" t="s">
        <v>296</v>
      </c>
      <c r="AH54" s="43"/>
      <c r="AI54" s="43"/>
      <c r="AJ54" s="2" t="s">
        <v>1622</v>
      </c>
    </row>
    <row r="55" spans="4:36" ht="15" customHeight="1" x14ac:dyDescent="0.2">
      <c r="D55" s="123" t="s">
        <v>1621</v>
      </c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T55" s="123"/>
      <c r="U55" s="123"/>
      <c r="V55" s="123"/>
      <c r="W55" s="123"/>
      <c r="X55" s="123"/>
      <c r="Y55" s="123"/>
      <c r="AD55" s="1" t="s">
        <v>85</v>
      </c>
      <c r="AG55" s="43" t="s">
        <v>297</v>
      </c>
      <c r="AH55" s="43"/>
      <c r="AI55" s="43"/>
      <c r="AJ55" s="2" t="s">
        <v>1612</v>
      </c>
    </row>
    <row r="56" spans="4:36" ht="15" customHeight="1" x14ac:dyDescent="0.2">
      <c r="AD56" s="1" t="s">
        <v>86</v>
      </c>
      <c r="AG56" s="43" t="s">
        <v>298</v>
      </c>
      <c r="AH56" s="43"/>
      <c r="AI56" s="43"/>
      <c r="AJ56" s="2" t="s">
        <v>1613</v>
      </c>
    </row>
    <row r="57" spans="4:36" ht="15" customHeight="1" x14ac:dyDescent="0.2">
      <c r="AD57" s="1" t="s">
        <v>87</v>
      </c>
      <c r="AG57" s="43" t="s">
        <v>299</v>
      </c>
      <c r="AH57" s="43"/>
      <c r="AI57" s="43"/>
      <c r="AJ57" s="2" t="s">
        <v>1614</v>
      </c>
    </row>
    <row r="58" spans="4:36" ht="15" customHeight="1" x14ac:dyDescent="0.2">
      <c r="AD58" s="1" t="s">
        <v>88</v>
      </c>
      <c r="AG58" s="43" t="s">
        <v>300</v>
      </c>
      <c r="AH58" s="43"/>
      <c r="AI58" s="43"/>
      <c r="AJ58" s="2" t="s">
        <v>1615</v>
      </c>
    </row>
    <row r="59" spans="4:36" ht="15" customHeight="1" x14ac:dyDescent="0.2">
      <c r="AD59" s="1" t="s">
        <v>89</v>
      </c>
      <c r="AG59" s="43" t="s">
        <v>301</v>
      </c>
      <c r="AH59" s="43"/>
      <c r="AI59" s="43"/>
      <c r="AJ59" s="2" t="s">
        <v>1616</v>
      </c>
    </row>
    <row r="60" spans="4:36" ht="15" hidden="1" customHeight="1" x14ac:dyDescent="0.2">
      <c r="AD60" s="1" t="s">
        <v>90</v>
      </c>
      <c r="AG60" s="43" t="s">
        <v>302</v>
      </c>
      <c r="AH60" s="43"/>
      <c r="AI60" s="43"/>
      <c r="AJ60" s="2" t="s">
        <v>2137</v>
      </c>
    </row>
    <row r="61" spans="4:36" ht="15" hidden="1" customHeight="1" x14ac:dyDescent="0.2">
      <c r="AD61" s="1" t="s">
        <v>91</v>
      </c>
      <c r="AG61" s="43" t="s">
        <v>303</v>
      </c>
      <c r="AH61" s="43"/>
      <c r="AI61" s="43"/>
      <c r="AJ61" s="2" t="s">
        <v>1618</v>
      </c>
    </row>
    <row r="62" spans="4:36" ht="15" hidden="1" customHeight="1" x14ac:dyDescent="0.2">
      <c r="AD62" s="1" t="s">
        <v>92</v>
      </c>
      <c r="AG62" s="43" t="s">
        <v>304</v>
      </c>
      <c r="AH62" s="43"/>
      <c r="AI62" s="43"/>
      <c r="AJ62" s="2" t="s">
        <v>1619</v>
      </c>
    </row>
    <row r="63" spans="4:36" ht="15" hidden="1" customHeight="1" x14ac:dyDescent="0.2">
      <c r="AD63" s="1" t="s">
        <v>93</v>
      </c>
      <c r="AG63" s="43" t="s">
        <v>305</v>
      </c>
      <c r="AH63" s="43"/>
      <c r="AI63" s="43"/>
      <c r="AJ63" s="2" t="s">
        <v>1624</v>
      </c>
    </row>
    <row r="64" spans="4:36" ht="15" hidden="1" customHeight="1" x14ac:dyDescent="0.2">
      <c r="AD64" s="1" t="s">
        <v>94</v>
      </c>
      <c r="AG64" s="43" t="s">
        <v>306</v>
      </c>
      <c r="AH64" s="43"/>
      <c r="AI64" s="43"/>
      <c r="AJ64" s="2" t="s">
        <v>2135</v>
      </c>
    </row>
    <row r="65" spans="30:36" ht="15" hidden="1" customHeight="1" x14ac:dyDescent="0.2">
      <c r="AD65" s="1" t="s">
        <v>95</v>
      </c>
      <c r="AG65" s="43" t="s">
        <v>307</v>
      </c>
      <c r="AH65" s="43"/>
      <c r="AI65" s="43"/>
      <c r="AJ65" s="2" t="s">
        <v>2136</v>
      </c>
    </row>
    <row r="66" spans="30:36" ht="15" hidden="1" customHeight="1" x14ac:dyDescent="0.2">
      <c r="AD66" s="1" t="s">
        <v>96</v>
      </c>
      <c r="AG66" s="43" t="s">
        <v>308</v>
      </c>
      <c r="AH66" s="43"/>
      <c r="AI66" s="43"/>
      <c r="AJ66" s="2" t="s">
        <v>1620</v>
      </c>
    </row>
    <row r="67" spans="30:36" ht="15" hidden="1" customHeight="1" x14ac:dyDescent="0.2">
      <c r="AD67" s="1" t="s">
        <v>97</v>
      </c>
      <c r="AG67" s="43" t="s">
        <v>309</v>
      </c>
      <c r="AH67" s="43"/>
      <c r="AI67" s="43"/>
      <c r="AJ67" s="2"/>
    </row>
    <row r="68" spans="30:36" ht="15" hidden="1" customHeight="1" x14ac:dyDescent="0.2">
      <c r="AD68" s="1" t="s">
        <v>98</v>
      </c>
      <c r="AG68" s="43" t="s">
        <v>310</v>
      </c>
      <c r="AH68" s="43"/>
      <c r="AI68" s="43"/>
      <c r="AJ68" s="2"/>
    </row>
    <row r="69" spans="30:36" ht="15" hidden="1" customHeight="1" x14ac:dyDescent="0.2">
      <c r="AD69" s="1" t="s">
        <v>99</v>
      </c>
      <c r="AG69" s="43" t="s">
        <v>311</v>
      </c>
      <c r="AH69" s="43"/>
      <c r="AI69" s="43"/>
      <c r="AJ69" s="2"/>
    </row>
    <row r="70" spans="30:36" ht="15" hidden="1" customHeight="1" x14ac:dyDescent="0.2">
      <c r="AD70" s="1" t="s">
        <v>100</v>
      </c>
      <c r="AG70" s="43" t="s">
        <v>312</v>
      </c>
      <c r="AH70" s="43"/>
      <c r="AI70" s="43"/>
      <c r="AJ70" s="2"/>
    </row>
    <row r="71" spans="30:36" ht="15" hidden="1" customHeight="1" x14ac:dyDescent="0.2">
      <c r="AD71" s="1" t="s">
        <v>101</v>
      </c>
      <c r="AG71" s="43" t="s">
        <v>313</v>
      </c>
      <c r="AH71" s="43"/>
      <c r="AI71" s="43"/>
      <c r="AJ71" s="2"/>
    </row>
    <row r="72" spans="30:36" ht="15" hidden="1" customHeight="1" x14ac:dyDescent="0.2">
      <c r="AD72" s="1" t="s">
        <v>102</v>
      </c>
      <c r="AG72" s="43" t="s">
        <v>314</v>
      </c>
      <c r="AH72" s="43"/>
      <c r="AI72" s="43"/>
      <c r="AJ72" s="2"/>
    </row>
    <row r="73" spans="30:36" ht="15" hidden="1" customHeight="1" x14ac:dyDescent="0.2">
      <c r="AD73" s="1" t="s">
        <v>103</v>
      </c>
      <c r="AG73" s="43" t="s">
        <v>315</v>
      </c>
      <c r="AH73" s="43"/>
      <c r="AI73" s="43"/>
      <c r="AJ73" s="2"/>
    </row>
    <row r="74" spans="30:36" ht="15" hidden="1" customHeight="1" x14ac:dyDescent="0.2">
      <c r="AD74" s="1" t="s">
        <v>104</v>
      </c>
      <c r="AG74" s="43" t="s">
        <v>316</v>
      </c>
      <c r="AH74" s="43"/>
      <c r="AI74" s="43"/>
      <c r="AJ74" s="2"/>
    </row>
    <row r="75" spans="30:36" ht="15" hidden="1" customHeight="1" x14ac:dyDescent="0.2">
      <c r="AD75" s="1" t="s">
        <v>105</v>
      </c>
      <c r="AG75" s="43" t="s">
        <v>317</v>
      </c>
      <c r="AH75" s="43"/>
      <c r="AI75" s="43"/>
      <c r="AJ75" s="2"/>
    </row>
    <row r="76" spans="30:36" ht="15" hidden="1" customHeight="1" x14ac:dyDescent="0.2">
      <c r="AD76" s="1" t="s">
        <v>106</v>
      </c>
      <c r="AG76" s="43" t="s">
        <v>318</v>
      </c>
      <c r="AH76" s="43"/>
      <c r="AI76" s="43"/>
      <c r="AJ76" s="2"/>
    </row>
    <row r="77" spans="30:36" ht="15" hidden="1" customHeight="1" x14ac:dyDescent="0.2">
      <c r="AD77" s="1" t="s">
        <v>107</v>
      </c>
      <c r="AG77" s="43" t="s">
        <v>319</v>
      </c>
      <c r="AH77" s="43"/>
      <c r="AI77" s="43"/>
      <c r="AJ77" s="2"/>
    </row>
    <row r="78" spans="30:36" ht="15" hidden="1" customHeight="1" x14ac:dyDescent="0.2">
      <c r="AD78" s="1" t="s">
        <v>108</v>
      </c>
      <c r="AG78" s="43" t="s">
        <v>320</v>
      </c>
      <c r="AH78" s="43"/>
      <c r="AI78" s="43"/>
      <c r="AJ78" s="2"/>
    </row>
    <row r="79" spans="30:36" ht="15" hidden="1" customHeight="1" x14ac:dyDescent="0.2">
      <c r="AD79" s="1" t="s">
        <v>109</v>
      </c>
      <c r="AG79" s="43" t="s">
        <v>321</v>
      </c>
      <c r="AH79" s="43"/>
      <c r="AI79" s="43"/>
      <c r="AJ79" s="2"/>
    </row>
    <row r="80" spans="30:36" ht="15" hidden="1" customHeight="1" x14ac:dyDescent="0.2">
      <c r="AD80" s="1" t="s">
        <v>110</v>
      </c>
      <c r="AG80" s="43" t="s">
        <v>322</v>
      </c>
      <c r="AH80" s="43"/>
      <c r="AI80" s="43"/>
      <c r="AJ80" s="2"/>
    </row>
    <row r="81" spans="30:36" ht="15" hidden="1" customHeight="1" x14ac:dyDescent="0.2">
      <c r="AD81" s="1" t="s">
        <v>111</v>
      </c>
      <c r="AG81" s="43" t="s">
        <v>323</v>
      </c>
      <c r="AH81" s="43"/>
      <c r="AI81" s="43"/>
      <c r="AJ81" s="2"/>
    </row>
    <row r="82" spans="30:36" ht="15" hidden="1" customHeight="1" x14ac:dyDescent="0.2">
      <c r="AD82" s="1" t="s">
        <v>112</v>
      </c>
      <c r="AG82" s="43" t="s">
        <v>324</v>
      </c>
      <c r="AH82" s="43"/>
      <c r="AI82" s="43"/>
      <c r="AJ82" s="2"/>
    </row>
    <row r="83" spans="30:36" ht="15" hidden="1" customHeight="1" x14ac:dyDescent="0.2">
      <c r="AD83" s="1" t="s">
        <v>113</v>
      </c>
      <c r="AG83" s="43" t="s">
        <v>325</v>
      </c>
      <c r="AH83" s="43"/>
      <c r="AI83" s="43"/>
      <c r="AJ83" s="2"/>
    </row>
    <row r="84" spans="30:36" ht="15" hidden="1" customHeight="1" x14ac:dyDescent="0.2">
      <c r="AD84" s="1" t="s">
        <v>114</v>
      </c>
      <c r="AG84" s="43" t="s">
        <v>326</v>
      </c>
      <c r="AH84" s="43"/>
      <c r="AI84" s="43"/>
      <c r="AJ84" s="2"/>
    </row>
    <row r="85" spans="30:36" ht="15" hidden="1" customHeight="1" x14ac:dyDescent="0.2">
      <c r="AD85" s="1" t="s">
        <v>115</v>
      </c>
      <c r="AG85" s="43" t="s">
        <v>327</v>
      </c>
      <c r="AH85" s="43"/>
      <c r="AI85" s="43"/>
      <c r="AJ85" s="2"/>
    </row>
    <row r="86" spans="30:36" ht="15" hidden="1" customHeight="1" x14ac:dyDescent="0.2">
      <c r="AD86" s="1" t="s">
        <v>116</v>
      </c>
      <c r="AG86" s="43" t="s">
        <v>328</v>
      </c>
      <c r="AH86" s="43"/>
      <c r="AI86" s="43"/>
      <c r="AJ86" s="2"/>
    </row>
    <row r="87" spans="30:36" ht="15" hidden="1" customHeight="1" x14ac:dyDescent="0.2">
      <c r="AD87" s="1" t="s">
        <v>117</v>
      </c>
      <c r="AG87" s="43" t="s">
        <v>329</v>
      </c>
      <c r="AH87" s="43"/>
      <c r="AI87" s="43"/>
      <c r="AJ87" s="2"/>
    </row>
    <row r="88" spans="30:36" ht="15" hidden="1" customHeight="1" x14ac:dyDescent="0.2">
      <c r="AD88" s="1" t="s">
        <v>118</v>
      </c>
      <c r="AG88" s="43" t="s">
        <v>330</v>
      </c>
      <c r="AH88" s="43"/>
      <c r="AI88" s="43"/>
      <c r="AJ88" s="2"/>
    </row>
    <row r="89" spans="30:36" ht="15" hidden="1" customHeight="1" x14ac:dyDescent="0.2">
      <c r="AD89" s="1" t="s">
        <v>119</v>
      </c>
      <c r="AG89" s="43" t="s">
        <v>331</v>
      </c>
      <c r="AH89" s="43"/>
      <c r="AI89" s="43"/>
      <c r="AJ89" s="2"/>
    </row>
    <row r="90" spans="30:36" ht="15" hidden="1" customHeight="1" x14ac:dyDescent="0.2">
      <c r="AD90" s="1" t="s">
        <v>120</v>
      </c>
      <c r="AG90" s="43" t="s">
        <v>332</v>
      </c>
      <c r="AH90" s="43"/>
      <c r="AI90" s="43"/>
      <c r="AJ90" s="2"/>
    </row>
    <row r="91" spans="30:36" ht="15" hidden="1" customHeight="1" x14ac:dyDescent="0.2">
      <c r="AD91" s="1" t="s">
        <v>121</v>
      </c>
      <c r="AG91" s="43" t="s">
        <v>333</v>
      </c>
      <c r="AH91" s="43"/>
      <c r="AI91" s="43"/>
      <c r="AJ91" s="2"/>
    </row>
    <row r="92" spans="30:36" ht="15" hidden="1" customHeight="1" x14ac:dyDescent="0.2">
      <c r="AD92" s="1" t="s">
        <v>122</v>
      </c>
      <c r="AG92" s="43" t="s">
        <v>334</v>
      </c>
      <c r="AH92" s="43"/>
      <c r="AI92" s="43"/>
      <c r="AJ92" s="2"/>
    </row>
    <row r="93" spans="30:36" ht="15" hidden="1" customHeight="1" x14ac:dyDescent="0.2">
      <c r="AD93" s="1" t="s">
        <v>123</v>
      </c>
      <c r="AG93" s="43" t="s">
        <v>335</v>
      </c>
      <c r="AH93" s="43"/>
      <c r="AI93" s="43"/>
      <c r="AJ93" s="2"/>
    </row>
    <row r="94" spans="30:36" ht="15" hidden="1" customHeight="1" x14ac:dyDescent="0.2">
      <c r="AD94" s="1" t="s">
        <v>124</v>
      </c>
      <c r="AG94" s="43" t="s">
        <v>336</v>
      </c>
      <c r="AH94" s="43"/>
      <c r="AI94" s="43"/>
      <c r="AJ94" s="2"/>
    </row>
    <row r="95" spans="30:36" ht="15" hidden="1" customHeight="1" x14ac:dyDescent="0.2">
      <c r="AD95" s="1" t="s">
        <v>125</v>
      </c>
      <c r="AG95" s="43" t="s">
        <v>337</v>
      </c>
      <c r="AH95" s="43"/>
      <c r="AI95" s="43"/>
      <c r="AJ95" s="2"/>
    </row>
    <row r="96" spans="30:36" ht="15" hidden="1" customHeight="1" x14ac:dyDescent="0.2">
      <c r="AD96" s="1" t="s">
        <v>126</v>
      </c>
      <c r="AG96" s="43" t="s">
        <v>338</v>
      </c>
      <c r="AH96" s="43"/>
      <c r="AI96" s="43"/>
      <c r="AJ96" s="2"/>
    </row>
    <row r="97" spans="30:36" ht="15" hidden="1" customHeight="1" x14ac:dyDescent="0.2">
      <c r="AD97" s="1" t="s">
        <v>127</v>
      </c>
      <c r="AG97" s="43" t="s">
        <v>339</v>
      </c>
      <c r="AH97" s="43"/>
      <c r="AI97" s="43"/>
      <c r="AJ97" s="2"/>
    </row>
    <row r="98" spans="30:36" ht="15" hidden="1" customHeight="1" x14ac:dyDescent="0.2">
      <c r="AD98" s="1" t="s">
        <v>128</v>
      </c>
      <c r="AG98" s="43" t="s">
        <v>340</v>
      </c>
      <c r="AH98" s="43"/>
      <c r="AI98" s="43"/>
      <c r="AJ98" s="2"/>
    </row>
    <row r="99" spans="30:36" ht="15" hidden="1" customHeight="1" x14ac:dyDescent="0.2">
      <c r="AD99" s="1" t="s">
        <v>129</v>
      </c>
      <c r="AG99" s="43" t="s">
        <v>341</v>
      </c>
      <c r="AH99" s="43"/>
      <c r="AI99" s="43"/>
      <c r="AJ99" s="2"/>
    </row>
    <row r="100" spans="30:36" ht="15" hidden="1" customHeight="1" x14ac:dyDescent="0.2">
      <c r="AD100" s="1" t="s">
        <v>130</v>
      </c>
      <c r="AG100" s="43" t="s">
        <v>342</v>
      </c>
      <c r="AH100" s="43"/>
      <c r="AI100" s="43"/>
      <c r="AJ100" s="2"/>
    </row>
    <row r="101" spans="30:36" ht="15" hidden="1" customHeight="1" x14ac:dyDescent="0.2">
      <c r="AD101" s="1" t="s">
        <v>131</v>
      </c>
      <c r="AG101" s="43" t="s">
        <v>343</v>
      </c>
      <c r="AH101" s="43"/>
      <c r="AI101" s="43"/>
      <c r="AJ101" s="2"/>
    </row>
    <row r="102" spans="30:36" ht="15" hidden="1" customHeight="1" x14ac:dyDescent="0.2">
      <c r="AD102" s="1" t="s">
        <v>132</v>
      </c>
      <c r="AG102" s="43" t="s">
        <v>344</v>
      </c>
      <c r="AH102" s="43"/>
      <c r="AI102" s="43"/>
      <c r="AJ102" s="2"/>
    </row>
    <row r="103" spans="30:36" ht="15" hidden="1" customHeight="1" x14ac:dyDescent="0.2">
      <c r="AD103" s="1" t="s">
        <v>133</v>
      </c>
      <c r="AG103" s="43" t="s">
        <v>345</v>
      </c>
      <c r="AH103" s="43"/>
      <c r="AI103" s="43"/>
      <c r="AJ103" s="2"/>
    </row>
    <row r="104" spans="30:36" ht="15" hidden="1" customHeight="1" x14ac:dyDescent="0.2">
      <c r="AD104" s="1" t="s">
        <v>134</v>
      </c>
      <c r="AG104" s="43" t="s">
        <v>346</v>
      </c>
      <c r="AH104" s="43"/>
      <c r="AI104" s="43"/>
      <c r="AJ104" s="2"/>
    </row>
    <row r="105" spans="30:36" ht="15" hidden="1" customHeight="1" x14ac:dyDescent="0.2">
      <c r="AD105" s="1" t="s">
        <v>135</v>
      </c>
      <c r="AG105" s="43" t="s">
        <v>347</v>
      </c>
      <c r="AH105" s="43"/>
      <c r="AI105" s="43"/>
      <c r="AJ105" s="2"/>
    </row>
    <row r="106" spans="30:36" ht="15" hidden="1" customHeight="1" x14ac:dyDescent="0.2">
      <c r="AD106" s="1" t="s">
        <v>136</v>
      </c>
      <c r="AG106" s="43" t="s">
        <v>348</v>
      </c>
      <c r="AH106" s="43"/>
      <c r="AI106" s="43"/>
      <c r="AJ106" s="2"/>
    </row>
    <row r="107" spans="30:36" ht="15" hidden="1" customHeight="1" x14ac:dyDescent="0.2">
      <c r="AD107" s="1" t="s">
        <v>137</v>
      </c>
      <c r="AG107" s="43" t="s">
        <v>349</v>
      </c>
      <c r="AH107" s="43"/>
      <c r="AI107" s="43"/>
      <c r="AJ107" s="2"/>
    </row>
    <row r="108" spans="30:36" ht="15" hidden="1" customHeight="1" x14ac:dyDescent="0.2">
      <c r="AD108" s="1" t="s">
        <v>138</v>
      </c>
      <c r="AG108" s="43" t="s">
        <v>350</v>
      </c>
      <c r="AH108" s="43"/>
      <c r="AI108" s="43"/>
      <c r="AJ108" s="2"/>
    </row>
    <row r="109" spans="30:36" ht="15" hidden="1" customHeight="1" x14ac:dyDescent="0.2">
      <c r="AD109" s="1" t="s">
        <v>139</v>
      </c>
      <c r="AG109" s="43" t="s">
        <v>351</v>
      </c>
      <c r="AH109" s="43"/>
      <c r="AI109" s="43"/>
      <c r="AJ109" s="2"/>
    </row>
    <row r="110" spans="30:36" ht="15" hidden="1" customHeight="1" x14ac:dyDescent="0.2">
      <c r="AD110" s="1" t="s">
        <v>140</v>
      </c>
      <c r="AG110" s="43" t="s">
        <v>352</v>
      </c>
      <c r="AH110" s="43"/>
      <c r="AI110" s="43"/>
      <c r="AJ110" s="2"/>
    </row>
    <row r="111" spans="30:36" ht="15" hidden="1" customHeight="1" x14ac:dyDescent="0.2">
      <c r="AD111" s="1" t="s">
        <v>141</v>
      </c>
      <c r="AG111" s="43" t="s">
        <v>353</v>
      </c>
      <c r="AH111" s="43"/>
      <c r="AI111" s="43"/>
      <c r="AJ111" s="2"/>
    </row>
    <row r="112" spans="30:36" ht="15" hidden="1" customHeight="1" x14ac:dyDescent="0.2">
      <c r="AD112" s="1" t="s">
        <v>142</v>
      </c>
      <c r="AG112" s="43" t="s">
        <v>354</v>
      </c>
      <c r="AH112" s="43"/>
      <c r="AI112" s="43"/>
      <c r="AJ112" s="2"/>
    </row>
    <row r="113" spans="30:36" ht="15" hidden="1" customHeight="1" x14ac:dyDescent="0.2">
      <c r="AD113" s="1" t="s">
        <v>143</v>
      </c>
      <c r="AG113" s="43" t="s">
        <v>355</v>
      </c>
      <c r="AH113" s="43"/>
      <c r="AI113" s="43"/>
      <c r="AJ113" s="2"/>
    </row>
    <row r="114" spans="30:36" ht="15" hidden="1" customHeight="1" x14ac:dyDescent="0.2">
      <c r="AD114" s="1" t="s">
        <v>144</v>
      </c>
      <c r="AG114" s="43" t="s">
        <v>356</v>
      </c>
      <c r="AH114" s="43"/>
      <c r="AI114" s="43"/>
      <c r="AJ114" s="2"/>
    </row>
    <row r="115" spans="30:36" ht="15" hidden="1" customHeight="1" x14ac:dyDescent="0.2">
      <c r="AD115" s="1" t="s">
        <v>145</v>
      </c>
      <c r="AG115" s="43" t="s">
        <v>357</v>
      </c>
      <c r="AH115" s="43"/>
      <c r="AI115" s="43"/>
      <c r="AJ115" s="2"/>
    </row>
    <row r="116" spans="30:36" ht="15" hidden="1" customHeight="1" x14ac:dyDescent="0.2">
      <c r="AD116" s="1" t="s">
        <v>146</v>
      </c>
      <c r="AG116" s="43" t="s">
        <v>358</v>
      </c>
      <c r="AH116" s="43"/>
      <c r="AI116" s="43"/>
      <c r="AJ116" s="2"/>
    </row>
    <row r="117" spans="30:36" ht="15" hidden="1" customHeight="1" x14ac:dyDescent="0.2">
      <c r="AD117" s="1" t="s">
        <v>147</v>
      </c>
      <c r="AG117" s="43" t="s">
        <v>359</v>
      </c>
      <c r="AH117" s="43"/>
      <c r="AI117" s="43"/>
      <c r="AJ117" s="2"/>
    </row>
    <row r="118" spans="30:36" ht="15" hidden="1" customHeight="1" x14ac:dyDescent="0.2">
      <c r="AD118" s="1" t="s">
        <v>148</v>
      </c>
      <c r="AG118" s="43" t="s">
        <v>360</v>
      </c>
      <c r="AH118" s="43"/>
      <c r="AI118" s="43"/>
      <c r="AJ118" s="2"/>
    </row>
    <row r="119" spans="30:36" ht="15" hidden="1" customHeight="1" x14ac:dyDescent="0.2">
      <c r="AD119" s="1" t="s">
        <v>149</v>
      </c>
      <c r="AG119" s="43" t="s">
        <v>361</v>
      </c>
      <c r="AH119" s="43"/>
      <c r="AI119" s="43"/>
      <c r="AJ119" s="2"/>
    </row>
    <row r="120" spans="30:36" ht="15" hidden="1" customHeight="1" x14ac:dyDescent="0.2">
      <c r="AD120" s="1" t="s">
        <v>150</v>
      </c>
      <c r="AG120" s="43" t="s">
        <v>362</v>
      </c>
      <c r="AH120" s="43"/>
      <c r="AI120" s="43"/>
      <c r="AJ120" s="2"/>
    </row>
    <row r="121" spans="30:36" ht="15" hidden="1" customHeight="1" x14ac:dyDescent="0.2">
      <c r="AD121" s="1" t="s">
        <v>151</v>
      </c>
      <c r="AG121" s="43" t="s">
        <v>363</v>
      </c>
      <c r="AH121" s="43"/>
      <c r="AI121" s="43"/>
      <c r="AJ121" s="2"/>
    </row>
    <row r="122" spans="30:36" ht="15" hidden="1" customHeight="1" x14ac:dyDescent="0.2">
      <c r="AD122" s="1" t="s">
        <v>152</v>
      </c>
      <c r="AG122" s="43" t="s">
        <v>364</v>
      </c>
      <c r="AH122" s="43"/>
      <c r="AI122" s="43"/>
      <c r="AJ122" s="2"/>
    </row>
    <row r="123" spans="30:36" ht="15" hidden="1" customHeight="1" x14ac:dyDescent="0.2">
      <c r="AD123" s="1" t="s">
        <v>153</v>
      </c>
      <c r="AG123" s="43" t="s">
        <v>365</v>
      </c>
      <c r="AH123" s="43"/>
      <c r="AI123" s="43"/>
      <c r="AJ123" s="2"/>
    </row>
    <row r="124" spans="30:36" ht="15" hidden="1" customHeight="1" x14ac:dyDescent="0.2">
      <c r="AD124" s="1" t="s">
        <v>154</v>
      </c>
      <c r="AG124" s="43" t="s">
        <v>366</v>
      </c>
      <c r="AH124" s="43"/>
      <c r="AI124" s="43"/>
      <c r="AJ124" s="2"/>
    </row>
    <row r="125" spans="30:36" ht="15" hidden="1" customHeight="1" x14ac:dyDescent="0.2">
      <c r="AD125" s="1" t="s">
        <v>155</v>
      </c>
      <c r="AG125" s="43" t="s">
        <v>367</v>
      </c>
      <c r="AH125" s="43"/>
      <c r="AI125" s="43"/>
      <c r="AJ125" s="2"/>
    </row>
    <row r="126" spans="30:36" ht="15" hidden="1" customHeight="1" x14ac:dyDescent="0.2">
      <c r="AD126" s="1" t="s">
        <v>156</v>
      </c>
      <c r="AG126" s="43" t="s">
        <v>368</v>
      </c>
      <c r="AH126" s="43"/>
      <c r="AI126" s="43"/>
      <c r="AJ126" s="2"/>
    </row>
    <row r="127" spans="30:36" ht="15" hidden="1" customHeight="1" x14ac:dyDescent="0.2">
      <c r="AD127" s="1" t="s">
        <v>157</v>
      </c>
      <c r="AG127" s="43" t="s">
        <v>369</v>
      </c>
      <c r="AH127" s="43"/>
      <c r="AI127" s="43"/>
      <c r="AJ127" s="2"/>
    </row>
    <row r="128" spans="30:36" ht="15" hidden="1" customHeight="1" x14ac:dyDescent="0.2">
      <c r="AD128" s="1" t="s">
        <v>158</v>
      </c>
      <c r="AG128" s="43" t="s">
        <v>370</v>
      </c>
      <c r="AH128" s="43"/>
      <c r="AI128" s="43"/>
      <c r="AJ128" s="2"/>
    </row>
    <row r="129" spans="30:36" ht="15" hidden="1" customHeight="1" x14ac:dyDescent="0.2">
      <c r="AD129" s="1" t="s">
        <v>159</v>
      </c>
      <c r="AG129" s="43" t="s">
        <v>371</v>
      </c>
      <c r="AH129" s="43"/>
      <c r="AI129" s="43"/>
      <c r="AJ129" s="2"/>
    </row>
    <row r="130" spans="30:36" ht="15" hidden="1" customHeight="1" x14ac:dyDescent="0.2">
      <c r="AD130" s="1" t="s">
        <v>160</v>
      </c>
      <c r="AG130" s="43" t="s">
        <v>372</v>
      </c>
      <c r="AH130" s="43"/>
      <c r="AI130" s="43"/>
      <c r="AJ130" s="2"/>
    </row>
    <row r="131" spans="30:36" ht="15" hidden="1" customHeight="1" x14ac:dyDescent="0.2">
      <c r="AD131" s="1" t="s">
        <v>161</v>
      </c>
      <c r="AG131" s="43" t="s">
        <v>373</v>
      </c>
      <c r="AH131" s="43"/>
      <c r="AI131" s="43"/>
      <c r="AJ131" s="2"/>
    </row>
    <row r="132" spans="30:36" ht="15" hidden="1" customHeight="1" x14ac:dyDescent="0.2">
      <c r="AD132" s="1" t="s">
        <v>162</v>
      </c>
      <c r="AG132" s="43" t="s">
        <v>374</v>
      </c>
      <c r="AH132" s="43"/>
      <c r="AI132" s="43"/>
      <c r="AJ132" s="2"/>
    </row>
    <row r="133" spans="30:36" ht="15" hidden="1" customHeight="1" x14ac:dyDescent="0.2">
      <c r="AD133" s="1" t="s">
        <v>163</v>
      </c>
      <c r="AG133" s="43" t="s">
        <v>375</v>
      </c>
      <c r="AH133" s="43"/>
      <c r="AI133" s="43"/>
      <c r="AJ133" s="2"/>
    </row>
    <row r="134" spans="30:36" ht="15" hidden="1" customHeight="1" x14ac:dyDescent="0.2">
      <c r="AD134" s="1" t="s">
        <v>164</v>
      </c>
      <c r="AG134" s="43" t="s">
        <v>376</v>
      </c>
      <c r="AH134" s="43"/>
      <c r="AI134" s="43"/>
      <c r="AJ134" s="2"/>
    </row>
    <row r="135" spans="30:36" ht="15" hidden="1" customHeight="1" x14ac:dyDescent="0.2">
      <c r="AD135" s="1" t="s">
        <v>165</v>
      </c>
      <c r="AG135" s="43" t="s">
        <v>377</v>
      </c>
      <c r="AH135" s="43"/>
      <c r="AI135" s="43"/>
      <c r="AJ135" s="2"/>
    </row>
    <row r="136" spans="30:36" ht="15" hidden="1" customHeight="1" x14ac:dyDescent="0.2">
      <c r="AD136" s="1" t="s">
        <v>166</v>
      </c>
      <c r="AG136" s="43" t="s">
        <v>378</v>
      </c>
      <c r="AH136" s="43"/>
      <c r="AI136" s="43"/>
      <c r="AJ136" s="2"/>
    </row>
    <row r="137" spans="30:36" ht="15" hidden="1" customHeight="1" x14ac:dyDescent="0.2">
      <c r="AD137" s="1" t="s">
        <v>167</v>
      </c>
      <c r="AG137" s="43" t="s">
        <v>379</v>
      </c>
      <c r="AH137" s="43"/>
      <c r="AI137" s="43"/>
      <c r="AJ137" s="2"/>
    </row>
    <row r="138" spans="30:36" ht="15" hidden="1" customHeight="1" x14ac:dyDescent="0.2">
      <c r="AD138" s="1" t="s">
        <v>168</v>
      </c>
      <c r="AG138" s="43" t="s">
        <v>380</v>
      </c>
      <c r="AH138" s="43"/>
      <c r="AI138" s="43"/>
      <c r="AJ138" s="2"/>
    </row>
    <row r="139" spans="30:36" ht="15" hidden="1" customHeight="1" x14ac:dyDescent="0.2">
      <c r="AD139" s="1" t="s">
        <v>169</v>
      </c>
      <c r="AG139" s="43" t="s">
        <v>381</v>
      </c>
      <c r="AH139" s="43"/>
      <c r="AI139" s="43"/>
      <c r="AJ139" s="2"/>
    </row>
    <row r="140" spans="30:36" ht="15" hidden="1" customHeight="1" x14ac:dyDescent="0.2">
      <c r="AD140" s="1" t="s">
        <v>170</v>
      </c>
      <c r="AG140" s="43" t="s">
        <v>382</v>
      </c>
      <c r="AH140" s="43"/>
      <c r="AI140" s="43"/>
      <c r="AJ140" s="2"/>
    </row>
    <row r="141" spans="30:36" ht="15" hidden="1" customHeight="1" x14ac:dyDescent="0.2">
      <c r="AD141" s="1" t="s">
        <v>171</v>
      </c>
      <c r="AG141" s="43" t="s">
        <v>383</v>
      </c>
      <c r="AH141" s="43"/>
      <c r="AI141" s="43"/>
      <c r="AJ141" s="2"/>
    </row>
    <row r="142" spans="30:36" ht="15" hidden="1" customHeight="1" x14ac:dyDescent="0.2">
      <c r="AD142" s="1" t="s">
        <v>172</v>
      </c>
      <c r="AG142" s="43" t="s">
        <v>384</v>
      </c>
      <c r="AH142" s="43"/>
      <c r="AI142" s="43"/>
      <c r="AJ142" s="2"/>
    </row>
    <row r="143" spans="30:36" ht="15" hidden="1" customHeight="1" x14ac:dyDescent="0.2">
      <c r="AD143" s="1" t="s">
        <v>173</v>
      </c>
      <c r="AG143" s="43" t="s">
        <v>385</v>
      </c>
      <c r="AH143" s="43"/>
      <c r="AI143" s="43"/>
      <c r="AJ143" s="2"/>
    </row>
    <row r="144" spans="30:36" ht="15" hidden="1" customHeight="1" x14ac:dyDescent="0.2">
      <c r="AD144" s="1" t="s">
        <v>174</v>
      </c>
      <c r="AG144" s="43" t="s">
        <v>386</v>
      </c>
      <c r="AH144" s="43"/>
      <c r="AI144" s="43"/>
      <c r="AJ144" s="2"/>
    </row>
    <row r="145" spans="30:36" ht="15" hidden="1" customHeight="1" x14ac:dyDescent="0.2">
      <c r="AD145" s="1" t="s">
        <v>175</v>
      </c>
      <c r="AG145" s="43" t="s">
        <v>387</v>
      </c>
      <c r="AH145" s="43"/>
      <c r="AI145" s="43"/>
      <c r="AJ145" s="2"/>
    </row>
    <row r="146" spans="30:36" ht="15" hidden="1" customHeight="1" x14ac:dyDescent="0.2">
      <c r="AD146" s="1" t="s">
        <v>176</v>
      </c>
      <c r="AG146" s="43" t="s">
        <v>388</v>
      </c>
      <c r="AH146" s="43"/>
      <c r="AI146" s="43"/>
      <c r="AJ146" s="2"/>
    </row>
    <row r="147" spans="30:36" ht="15" hidden="1" customHeight="1" x14ac:dyDescent="0.2">
      <c r="AD147" s="1" t="s">
        <v>177</v>
      </c>
      <c r="AG147" s="43" t="s">
        <v>389</v>
      </c>
      <c r="AH147" s="43"/>
      <c r="AI147" s="43"/>
      <c r="AJ147" s="2"/>
    </row>
    <row r="148" spans="30:36" ht="15" hidden="1" customHeight="1" x14ac:dyDescent="0.2">
      <c r="AD148" s="1" t="s">
        <v>178</v>
      </c>
      <c r="AG148" s="43" t="s">
        <v>390</v>
      </c>
      <c r="AH148" s="43"/>
      <c r="AI148" s="43"/>
      <c r="AJ148" s="2"/>
    </row>
    <row r="149" spans="30:36" ht="15" hidden="1" customHeight="1" x14ac:dyDescent="0.2">
      <c r="AD149" s="1" t="s">
        <v>179</v>
      </c>
      <c r="AG149" s="43" t="s">
        <v>391</v>
      </c>
      <c r="AH149" s="43"/>
      <c r="AI149" s="43"/>
      <c r="AJ149" s="2"/>
    </row>
    <row r="150" spans="30:36" ht="15" hidden="1" customHeight="1" x14ac:dyDescent="0.2">
      <c r="AD150" s="1" t="s">
        <v>180</v>
      </c>
      <c r="AG150" s="43" t="s">
        <v>392</v>
      </c>
      <c r="AH150" s="43"/>
      <c r="AI150" s="43"/>
      <c r="AJ150" s="2"/>
    </row>
    <row r="151" spans="30:36" ht="15" hidden="1" customHeight="1" x14ac:dyDescent="0.2">
      <c r="AD151" s="1" t="s">
        <v>181</v>
      </c>
      <c r="AG151" s="43" t="s">
        <v>393</v>
      </c>
      <c r="AH151" s="43"/>
      <c r="AI151" s="43"/>
      <c r="AJ151" s="2"/>
    </row>
    <row r="152" spans="30:36" ht="15" hidden="1" customHeight="1" x14ac:dyDescent="0.2">
      <c r="AD152" s="1" t="s">
        <v>182</v>
      </c>
      <c r="AG152" s="43" t="s">
        <v>394</v>
      </c>
      <c r="AH152" s="43"/>
      <c r="AI152" s="43"/>
      <c r="AJ152" s="2"/>
    </row>
    <row r="153" spans="30:36" ht="15" hidden="1" customHeight="1" x14ac:dyDescent="0.2">
      <c r="AD153" s="1" t="s">
        <v>183</v>
      </c>
      <c r="AG153" s="43" t="s">
        <v>395</v>
      </c>
      <c r="AH153" s="43"/>
      <c r="AI153" s="43"/>
      <c r="AJ153" s="2"/>
    </row>
    <row r="154" spans="30:36" ht="15" hidden="1" customHeight="1" x14ac:dyDescent="0.2">
      <c r="AD154" s="1" t="s">
        <v>184</v>
      </c>
      <c r="AG154" s="43" t="s">
        <v>396</v>
      </c>
      <c r="AH154" s="43"/>
      <c r="AI154" s="43"/>
      <c r="AJ154" s="2"/>
    </row>
    <row r="155" spans="30:36" ht="15" hidden="1" customHeight="1" x14ac:dyDescent="0.2">
      <c r="AD155" s="1" t="s">
        <v>185</v>
      </c>
      <c r="AG155" s="43" t="s">
        <v>397</v>
      </c>
      <c r="AH155" s="43"/>
      <c r="AI155" s="43"/>
      <c r="AJ155" s="2"/>
    </row>
    <row r="156" spans="30:36" ht="15" hidden="1" customHeight="1" x14ac:dyDescent="0.2">
      <c r="AD156" s="1" t="s">
        <v>186</v>
      </c>
      <c r="AG156" s="43" t="s">
        <v>398</v>
      </c>
      <c r="AH156" s="43"/>
      <c r="AI156" s="43"/>
      <c r="AJ156" s="2"/>
    </row>
    <row r="157" spans="30:36" ht="15" hidden="1" customHeight="1" x14ac:dyDescent="0.2">
      <c r="AD157" s="1" t="s">
        <v>187</v>
      </c>
      <c r="AG157" s="43" t="s">
        <v>399</v>
      </c>
      <c r="AH157" s="43"/>
      <c r="AI157" s="43"/>
      <c r="AJ157" s="2"/>
    </row>
    <row r="158" spans="30:36" ht="15" hidden="1" customHeight="1" x14ac:dyDescent="0.2">
      <c r="AD158" s="1" t="s">
        <v>188</v>
      </c>
      <c r="AG158" s="43" t="s">
        <v>400</v>
      </c>
      <c r="AH158" s="43"/>
      <c r="AI158" s="43"/>
      <c r="AJ158" s="2"/>
    </row>
    <row r="159" spans="30:36" ht="15" hidden="1" customHeight="1" x14ac:dyDescent="0.2">
      <c r="AD159" s="1" t="s">
        <v>189</v>
      </c>
      <c r="AG159" s="43" t="s">
        <v>401</v>
      </c>
      <c r="AH159" s="43"/>
      <c r="AI159" s="43"/>
      <c r="AJ159" s="2"/>
    </row>
    <row r="160" spans="30:36" ht="15" hidden="1" customHeight="1" x14ac:dyDescent="0.2">
      <c r="AD160" s="1" t="s">
        <v>190</v>
      </c>
      <c r="AG160" s="43" t="s">
        <v>402</v>
      </c>
      <c r="AH160" s="43"/>
      <c r="AI160" s="43"/>
      <c r="AJ160" s="2"/>
    </row>
    <row r="161" spans="30:36" ht="15" hidden="1" customHeight="1" x14ac:dyDescent="0.2">
      <c r="AD161" s="1" t="s">
        <v>191</v>
      </c>
      <c r="AG161" s="43" t="s">
        <v>403</v>
      </c>
      <c r="AH161" s="43"/>
      <c r="AI161" s="43"/>
      <c r="AJ161" s="2"/>
    </row>
    <row r="162" spans="30:36" ht="15" hidden="1" customHeight="1" x14ac:dyDescent="0.2">
      <c r="AD162" s="1" t="s">
        <v>192</v>
      </c>
      <c r="AG162" s="43" t="s">
        <v>404</v>
      </c>
      <c r="AH162" s="43"/>
      <c r="AI162" s="43"/>
      <c r="AJ162" s="2"/>
    </row>
    <row r="163" spans="30:36" ht="15" hidden="1" customHeight="1" x14ac:dyDescent="0.2">
      <c r="AD163" s="1" t="s">
        <v>193</v>
      </c>
      <c r="AG163" s="43" t="s">
        <v>405</v>
      </c>
      <c r="AH163" s="43"/>
      <c r="AI163" s="43"/>
      <c r="AJ163" s="2"/>
    </row>
    <row r="164" spans="30:36" ht="15" hidden="1" customHeight="1" x14ac:dyDescent="0.2">
      <c r="AD164" s="1" t="s">
        <v>194</v>
      </c>
      <c r="AG164" s="43" t="s">
        <v>406</v>
      </c>
      <c r="AH164" s="43"/>
      <c r="AI164" s="43"/>
      <c r="AJ164" s="2"/>
    </row>
    <row r="165" spans="30:36" ht="15" hidden="1" customHeight="1" x14ac:dyDescent="0.2">
      <c r="AD165" s="1" t="s">
        <v>195</v>
      </c>
      <c r="AG165" s="43" t="s">
        <v>407</v>
      </c>
      <c r="AH165" s="43"/>
      <c r="AI165" s="43"/>
      <c r="AJ165" s="2"/>
    </row>
    <row r="166" spans="30:36" ht="15" hidden="1" customHeight="1" x14ac:dyDescent="0.2">
      <c r="AD166" s="1" t="s">
        <v>196</v>
      </c>
      <c r="AG166" s="43" t="s">
        <v>408</v>
      </c>
      <c r="AH166" s="43"/>
      <c r="AI166" s="43"/>
      <c r="AJ166" s="2"/>
    </row>
    <row r="167" spans="30:36" ht="15" hidden="1" customHeight="1" x14ac:dyDescent="0.2">
      <c r="AD167" s="1" t="s">
        <v>197</v>
      </c>
      <c r="AG167" s="43" t="s">
        <v>409</v>
      </c>
      <c r="AH167" s="43"/>
      <c r="AI167" s="43"/>
      <c r="AJ167" s="2"/>
    </row>
    <row r="168" spans="30:36" ht="15" hidden="1" customHeight="1" x14ac:dyDescent="0.2">
      <c r="AD168" s="1" t="s">
        <v>198</v>
      </c>
      <c r="AG168" s="43" t="s">
        <v>410</v>
      </c>
      <c r="AH168" s="43"/>
      <c r="AI168" s="43"/>
      <c r="AJ168" s="2"/>
    </row>
    <row r="169" spans="30:36" ht="15" hidden="1" customHeight="1" x14ac:dyDescent="0.2">
      <c r="AD169" s="1" t="s">
        <v>199</v>
      </c>
      <c r="AG169" s="43" t="s">
        <v>411</v>
      </c>
      <c r="AH169" s="43"/>
      <c r="AI169" s="43"/>
      <c r="AJ169" s="2"/>
    </row>
    <row r="170" spans="30:36" ht="15" hidden="1" customHeight="1" x14ac:dyDescent="0.2">
      <c r="AD170" s="1" t="s">
        <v>200</v>
      </c>
      <c r="AG170" s="43" t="s">
        <v>412</v>
      </c>
      <c r="AH170" s="43"/>
      <c r="AI170" s="43"/>
      <c r="AJ170" s="2"/>
    </row>
    <row r="171" spans="30:36" ht="15" hidden="1" customHeight="1" x14ac:dyDescent="0.2">
      <c r="AD171" s="1" t="s">
        <v>201</v>
      </c>
      <c r="AG171" s="43" t="s">
        <v>413</v>
      </c>
      <c r="AH171" s="43"/>
      <c r="AI171" s="43"/>
      <c r="AJ171" s="2"/>
    </row>
    <row r="172" spans="30:36" ht="15" hidden="1" customHeight="1" x14ac:dyDescent="0.2">
      <c r="AD172" s="1" t="s">
        <v>202</v>
      </c>
      <c r="AG172" s="43" t="s">
        <v>414</v>
      </c>
      <c r="AH172" s="43"/>
      <c r="AI172" s="43"/>
      <c r="AJ172" s="2"/>
    </row>
    <row r="173" spans="30:36" ht="15" hidden="1" customHeight="1" x14ac:dyDescent="0.2">
      <c r="AD173" s="1" t="s">
        <v>203</v>
      </c>
      <c r="AG173" s="43" t="s">
        <v>415</v>
      </c>
      <c r="AH173" s="43"/>
      <c r="AI173" s="43"/>
      <c r="AJ173" s="2"/>
    </row>
    <row r="174" spans="30:36" ht="15" hidden="1" customHeight="1" x14ac:dyDescent="0.2">
      <c r="AD174" s="1" t="s">
        <v>204</v>
      </c>
      <c r="AG174" s="43" t="s">
        <v>416</v>
      </c>
      <c r="AH174" s="43"/>
      <c r="AI174" s="43"/>
      <c r="AJ174" s="2"/>
    </row>
    <row r="175" spans="30:36" ht="15" hidden="1" customHeight="1" x14ac:dyDescent="0.2">
      <c r="AD175" s="1" t="s">
        <v>205</v>
      </c>
      <c r="AG175" s="43" t="s">
        <v>417</v>
      </c>
      <c r="AH175" s="43"/>
      <c r="AI175" s="43"/>
      <c r="AJ175" s="2"/>
    </row>
    <row r="176" spans="30:36" ht="15" hidden="1" customHeight="1" x14ac:dyDescent="0.2">
      <c r="AD176" s="1" t="s">
        <v>206</v>
      </c>
      <c r="AG176" s="43" t="s">
        <v>418</v>
      </c>
      <c r="AH176" s="43"/>
      <c r="AI176" s="43"/>
      <c r="AJ176" s="2"/>
    </row>
    <row r="177" spans="30:36" ht="15" hidden="1" customHeight="1" x14ac:dyDescent="0.2">
      <c r="AD177" s="1" t="s">
        <v>207</v>
      </c>
      <c r="AG177" s="43" t="s">
        <v>419</v>
      </c>
      <c r="AH177" s="43"/>
      <c r="AI177" s="43"/>
      <c r="AJ177" s="2"/>
    </row>
    <row r="178" spans="30:36" ht="15" hidden="1" customHeight="1" x14ac:dyDescent="0.2">
      <c r="AD178" s="1" t="s">
        <v>208</v>
      </c>
      <c r="AG178" s="43" t="s">
        <v>420</v>
      </c>
      <c r="AH178" s="43"/>
      <c r="AI178" s="43"/>
      <c r="AJ178" s="2"/>
    </row>
    <row r="179" spans="30:36" ht="15" hidden="1" customHeight="1" x14ac:dyDescent="0.2">
      <c r="AD179" s="1" t="s">
        <v>209</v>
      </c>
      <c r="AG179" s="43" t="s">
        <v>421</v>
      </c>
      <c r="AH179" s="43"/>
      <c r="AI179" s="43"/>
      <c r="AJ179" s="2"/>
    </row>
    <row r="180" spans="30:36" ht="15" hidden="1" customHeight="1" x14ac:dyDescent="0.2">
      <c r="AD180" s="1" t="s">
        <v>210</v>
      </c>
      <c r="AG180" s="43" t="s">
        <v>422</v>
      </c>
      <c r="AH180" s="43"/>
      <c r="AI180" s="43"/>
      <c r="AJ180" s="2"/>
    </row>
    <row r="181" spans="30:36" ht="15" hidden="1" customHeight="1" x14ac:dyDescent="0.2">
      <c r="AD181" s="1" t="s">
        <v>211</v>
      </c>
      <c r="AG181" s="43" t="s">
        <v>423</v>
      </c>
      <c r="AH181" s="43"/>
      <c r="AI181" s="43"/>
      <c r="AJ181" s="2"/>
    </row>
    <row r="182" spans="30:36" ht="15" hidden="1" customHeight="1" x14ac:dyDescent="0.2">
      <c r="AD182" s="1" t="s">
        <v>212</v>
      </c>
      <c r="AG182" s="43" t="s">
        <v>424</v>
      </c>
      <c r="AH182" s="43"/>
      <c r="AI182" s="43"/>
      <c r="AJ182" s="2"/>
    </row>
    <row r="183" spans="30:36" ht="15" hidden="1" customHeight="1" x14ac:dyDescent="0.2">
      <c r="AD183" s="1" t="s">
        <v>213</v>
      </c>
      <c r="AG183" s="43" t="s">
        <v>425</v>
      </c>
      <c r="AH183" s="43"/>
      <c r="AI183" s="43"/>
      <c r="AJ183" s="2"/>
    </row>
    <row r="184" spans="30:36" ht="15" hidden="1" customHeight="1" x14ac:dyDescent="0.2">
      <c r="AD184" s="1" t="s">
        <v>214</v>
      </c>
      <c r="AG184" s="43" t="s">
        <v>426</v>
      </c>
      <c r="AH184" s="43"/>
      <c r="AI184" s="43"/>
      <c r="AJ184" s="2"/>
    </row>
    <row r="185" spans="30:36" ht="15" hidden="1" customHeight="1" x14ac:dyDescent="0.2">
      <c r="AD185" s="1" t="s">
        <v>215</v>
      </c>
      <c r="AG185" s="43" t="s">
        <v>427</v>
      </c>
      <c r="AH185" s="43"/>
      <c r="AI185" s="43"/>
      <c r="AJ185" s="2"/>
    </row>
    <row r="186" spans="30:36" ht="15" hidden="1" customHeight="1" x14ac:dyDescent="0.2">
      <c r="AD186" s="1" t="s">
        <v>216</v>
      </c>
      <c r="AG186" s="43" t="s">
        <v>428</v>
      </c>
      <c r="AH186" s="43"/>
      <c r="AI186" s="43"/>
      <c r="AJ186" s="2"/>
    </row>
    <row r="187" spans="30:36" ht="15" hidden="1" customHeight="1" x14ac:dyDescent="0.2">
      <c r="AD187" s="1" t="s">
        <v>217</v>
      </c>
      <c r="AG187" s="43" t="s">
        <v>429</v>
      </c>
      <c r="AH187" s="43"/>
      <c r="AI187" s="43"/>
      <c r="AJ187" s="2"/>
    </row>
    <row r="188" spans="30:36" ht="15" hidden="1" customHeight="1" x14ac:dyDescent="0.2">
      <c r="AD188" s="1" t="s">
        <v>218</v>
      </c>
      <c r="AG188" s="43" t="s">
        <v>430</v>
      </c>
      <c r="AH188" s="43"/>
      <c r="AI188" s="43"/>
      <c r="AJ188" s="2"/>
    </row>
    <row r="189" spans="30:36" ht="15" hidden="1" customHeight="1" x14ac:dyDescent="0.2">
      <c r="AD189" s="1" t="s">
        <v>219</v>
      </c>
      <c r="AG189" s="43" t="s">
        <v>431</v>
      </c>
      <c r="AH189" s="43"/>
      <c r="AI189" s="43"/>
      <c r="AJ189" s="2"/>
    </row>
    <row r="190" spans="30:36" ht="15" hidden="1" customHeight="1" x14ac:dyDescent="0.2">
      <c r="AD190" s="1" t="s">
        <v>220</v>
      </c>
      <c r="AG190" s="43" t="s">
        <v>432</v>
      </c>
      <c r="AH190" s="43"/>
      <c r="AI190" s="43"/>
      <c r="AJ190" s="2"/>
    </row>
    <row r="191" spans="30:36" ht="15" hidden="1" customHeight="1" x14ac:dyDescent="0.2">
      <c r="AD191" s="1" t="s">
        <v>221</v>
      </c>
      <c r="AG191" s="43" t="s">
        <v>433</v>
      </c>
      <c r="AH191" s="43"/>
      <c r="AI191" s="43"/>
      <c r="AJ191" s="2"/>
    </row>
    <row r="192" spans="30:36" ht="15" hidden="1" customHeight="1" x14ac:dyDescent="0.2">
      <c r="AD192" s="1" t="s">
        <v>222</v>
      </c>
      <c r="AG192" s="43" t="s">
        <v>434</v>
      </c>
      <c r="AH192" s="43"/>
      <c r="AI192" s="43"/>
      <c r="AJ192" s="2"/>
    </row>
    <row r="193" spans="30:36" ht="15" hidden="1" customHeight="1" x14ac:dyDescent="0.2">
      <c r="AD193" s="1" t="s">
        <v>223</v>
      </c>
      <c r="AG193" s="43" t="s">
        <v>435</v>
      </c>
      <c r="AH193" s="43"/>
      <c r="AI193" s="43"/>
      <c r="AJ193" s="2"/>
    </row>
    <row r="194" spans="30:36" ht="15" hidden="1" customHeight="1" x14ac:dyDescent="0.2">
      <c r="AD194" s="1" t="s">
        <v>224</v>
      </c>
      <c r="AG194" s="43" t="s">
        <v>436</v>
      </c>
      <c r="AH194" s="43"/>
      <c r="AI194" s="43"/>
      <c r="AJ194" s="2"/>
    </row>
    <row r="195" spans="30:36" ht="15" hidden="1" customHeight="1" x14ac:dyDescent="0.2">
      <c r="AD195" s="1" t="s">
        <v>225</v>
      </c>
      <c r="AG195" s="43" t="s">
        <v>437</v>
      </c>
      <c r="AH195" s="43"/>
      <c r="AI195" s="43"/>
      <c r="AJ195" s="2"/>
    </row>
    <row r="196" spans="30:36" ht="15" hidden="1" customHeight="1" x14ac:dyDescent="0.2">
      <c r="AD196" s="1" t="s">
        <v>226</v>
      </c>
      <c r="AG196" s="43" t="s">
        <v>438</v>
      </c>
      <c r="AH196" s="43"/>
      <c r="AI196" s="43"/>
      <c r="AJ196" s="2"/>
    </row>
    <row r="197" spans="30:36" ht="15" hidden="1" customHeight="1" x14ac:dyDescent="0.2">
      <c r="AD197" s="1" t="s">
        <v>227</v>
      </c>
      <c r="AG197" s="43" t="s">
        <v>439</v>
      </c>
      <c r="AH197" s="43"/>
      <c r="AI197" s="43"/>
      <c r="AJ197" s="2"/>
    </row>
    <row r="198" spans="30:36" ht="15" hidden="1" customHeight="1" x14ac:dyDescent="0.2">
      <c r="AD198" s="1" t="s">
        <v>228</v>
      </c>
      <c r="AG198" s="43" t="s">
        <v>440</v>
      </c>
      <c r="AH198" s="43"/>
      <c r="AI198" s="43"/>
      <c r="AJ198" s="2"/>
    </row>
    <row r="199" spans="30:36" ht="15" hidden="1" customHeight="1" x14ac:dyDescent="0.2">
      <c r="AD199" s="1" t="s">
        <v>229</v>
      </c>
      <c r="AG199" s="43" t="s">
        <v>441</v>
      </c>
      <c r="AH199" s="43"/>
      <c r="AI199" s="43"/>
      <c r="AJ199" s="2"/>
    </row>
    <row r="200" spans="30:36" ht="15" hidden="1" customHeight="1" x14ac:dyDescent="0.2">
      <c r="AD200" s="1" t="s">
        <v>230</v>
      </c>
      <c r="AG200" s="43" t="s">
        <v>442</v>
      </c>
      <c r="AH200" s="43"/>
      <c r="AI200" s="43"/>
      <c r="AJ200" s="2"/>
    </row>
    <row r="201" spans="30:36" ht="15" hidden="1" customHeight="1" x14ac:dyDescent="0.2">
      <c r="AD201" s="1" t="s">
        <v>231</v>
      </c>
      <c r="AG201" s="43" t="s">
        <v>443</v>
      </c>
      <c r="AH201" s="43"/>
      <c r="AI201" s="43"/>
      <c r="AJ201" s="2"/>
    </row>
    <row r="202" spans="30:36" ht="15" hidden="1" customHeight="1" x14ac:dyDescent="0.2">
      <c r="AD202" s="1" t="s">
        <v>232</v>
      </c>
      <c r="AG202" s="43" t="s">
        <v>444</v>
      </c>
      <c r="AH202" s="43"/>
      <c r="AI202" s="43"/>
      <c r="AJ202" s="2"/>
    </row>
    <row r="203" spans="30:36" ht="15" hidden="1" customHeight="1" x14ac:dyDescent="0.2">
      <c r="AD203" s="1" t="s">
        <v>233</v>
      </c>
      <c r="AG203" s="43" t="s">
        <v>445</v>
      </c>
      <c r="AH203" s="43"/>
      <c r="AI203" s="43"/>
      <c r="AJ203" s="2"/>
    </row>
    <row r="204" spans="30:36" ht="15" hidden="1" customHeight="1" x14ac:dyDescent="0.2">
      <c r="AD204" s="1" t="s">
        <v>234</v>
      </c>
      <c r="AG204" s="43" t="s">
        <v>446</v>
      </c>
      <c r="AH204" s="43"/>
      <c r="AI204" s="43"/>
      <c r="AJ204" s="2"/>
    </row>
    <row r="205" spans="30:36" ht="15" hidden="1" customHeight="1" x14ac:dyDescent="0.2">
      <c r="AD205" s="1" t="s">
        <v>235</v>
      </c>
      <c r="AG205" s="43" t="s">
        <v>447</v>
      </c>
      <c r="AH205" s="43"/>
      <c r="AI205" s="43"/>
      <c r="AJ205" s="2"/>
    </row>
    <row r="206" spans="30:36" ht="15" hidden="1" customHeight="1" x14ac:dyDescent="0.2">
      <c r="AD206" s="1" t="s">
        <v>236</v>
      </c>
      <c r="AG206" s="43" t="s">
        <v>448</v>
      </c>
      <c r="AH206" s="43"/>
      <c r="AI206" s="43"/>
      <c r="AJ206" s="2"/>
    </row>
    <row r="207" spans="30:36" ht="15" hidden="1" customHeight="1" x14ac:dyDescent="0.2">
      <c r="AD207" s="1" t="s">
        <v>237</v>
      </c>
      <c r="AG207" s="43" t="s">
        <v>449</v>
      </c>
      <c r="AH207" s="43"/>
      <c r="AI207" s="43"/>
      <c r="AJ207" s="2"/>
    </row>
    <row r="208" spans="30:36" ht="15" hidden="1" customHeight="1" x14ac:dyDescent="0.2">
      <c r="AD208" s="1" t="s">
        <v>238</v>
      </c>
      <c r="AG208" s="43" t="s">
        <v>450</v>
      </c>
      <c r="AH208" s="43"/>
      <c r="AI208" s="43"/>
      <c r="AJ208" s="2"/>
    </row>
    <row r="209" spans="30:36" ht="15" hidden="1" customHeight="1" x14ac:dyDescent="0.2">
      <c r="AD209" s="1" t="s">
        <v>239</v>
      </c>
      <c r="AG209" s="43" t="s">
        <v>451</v>
      </c>
      <c r="AH209" s="43"/>
      <c r="AI209" s="43"/>
      <c r="AJ209" s="2"/>
    </row>
    <row r="210" spans="30:36" ht="15" hidden="1" customHeight="1" x14ac:dyDescent="0.2">
      <c r="AD210" s="1" t="s">
        <v>240</v>
      </c>
      <c r="AG210" s="43" t="s">
        <v>452</v>
      </c>
      <c r="AH210" s="43"/>
      <c r="AI210" s="43"/>
      <c r="AJ210" s="2"/>
    </row>
    <row r="211" spans="30:36" ht="15" hidden="1" customHeight="1" x14ac:dyDescent="0.2">
      <c r="AD211" s="1" t="s">
        <v>241</v>
      </c>
      <c r="AG211" s="43" t="s">
        <v>453</v>
      </c>
      <c r="AH211" s="43"/>
      <c r="AI211" s="43"/>
      <c r="AJ211" s="2"/>
    </row>
    <row r="212" spans="30:36" ht="15" hidden="1" customHeight="1" x14ac:dyDescent="0.2">
      <c r="AD212" s="1" t="s">
        <v>242</v>
      </c>
      <c r="AG212" s="43" t="s">
        <v>454</v>
      </c>
      <c r="AH212" s="43"/>
      <c r="AI212" s="43"/>
      <c r="AJ212" s="2"/>
    </row>
    <row r="213" spans="30:36" ht="15" hidden="1" customHeight="1" x14ac:dyDescent="0.2">
      <c r="AD213" s="1" t="s">
        <v>243</v>
      </c>
      <c r="AG213" s="43" t="s">
        <v>455</v>
      </c>
      <c r="AH213" s="43"/>
      <c r="AI213" s="43"/>
      <c r="AJ213" s="2"/>
    </row>
    <row r="214" spans="30:36" ht="15" hidden="1" customHeight="1" x14ac:dyDescent="0.2">
      <c r="AD214" s="1" t="s">
        <v>244</v>
      </c>
      <c r="AG214" s="43" t="s">
        <v>456</v>
      </c>
      <c r="AH214" s="43"/>
      <c r="AI214" s="43"/>
      <c r="AJ214" s="2"/>
    </row>
    <row r="215" spans="30:36" ht="15" hidden="1" customHeight="1" x14ac:dyDescent="0.2">
      <c r="AD215" s="1" t="s">
        <v>245</v>
      </c>
      <c r="AG215" s="43" t="s">
        <v>457</v>
      </c>
      <c r="AH215" s="43"/>
      <c r="AI215" s="43"/>
      <c r="AJ215" s="2"/>
    </row>
    <row r="216" spans="30:36" ht="15" hidden="1" customHeight="1" x14ac:dyDescent="0.2">
      <c r="AD216" s="1" t="s">
        <v>246</v>
      </c>
      <c r="AG216" s="43" t="s">
        <v>458</v>
      </c>
      <c r="AH216" s="43"/>
      <c r="AI216" s="43"/>
      <c r="AJ216" s="2"/>
    </row>
    <row r="217" spans="30:36" ht="15" hidden="1" customHeight="1" x14ac:dyDescent="0.2">
      <c r="AD217" s="1" t="s">
        <v>247</v>
      </c>
      <c r="AG217" s="43" t="s">
        <v>459</v>
      </c>
      <c r="AH217" s="43"/>
      <c r="AI217" s="43"/>
      <c r="AJ217" s="2"/>
    </row>
    <row r="218" spans="30:36" ht="15" hidden="1" customHeight="1" x14ac:dyDescent="0.2">
      <c r="AD218" s="1" t="s">
        <v>248</v>
      </c>
      <c r="AG218" s="43" t="s">
        <v>460</v>
      </c>
      <c r="AH218" s="43"/>
      <c r="AI218" s="43"/>
      <c r="AJ218" s="2"/>
    </row>
    <row r="219" spans="30:36" ht="15" hidden="1" customHeight="1" x14ac:dyDescent="0.2">
      <c r="AD219" s="1" t="s">
        <v>249</v>
      </c>
      <c r="AG219" s="43" t="s">
        <v>461</v>
      </c>
      <c r="AH219" s="43"/>
      <c r="AI219" s="43"/>
      <c r="AJ219" s="2"/>
    </row>
    <row r="220" spans="30:36" ht="15" hidden="1" customHeight="1" x14ac:dyDescent="0.2">
      <c r="AD220" s="1" t="s">
        <v>250</v>
      </c>
      <c r="AG220" s="43" t="s">
        <v>462</v>
      </c>
      <c r="AH220" s="43"/>
      <c r="AI220" s="43"/>
      <c r="AJ220" s="2"/>
    </row>
    <row r="221" spans="30:36" ht="15" hidden="1" customHeight="1" x14ac:dyDescent="0.2">
      <c r="AD221" s="1" t="s">
        <v>251</v>
      </c>
      <c r="AG221" s="43" t="s">
        <v>463</v>
      </c>
      <c r="AH221" s="43"/>
      <c r="AI221" s="43"/>
      <c r="AJ221" s="2"/>
    </row>
    <row r="222" spans="30:36" ht="15" hidden="1" customHeight="1" x14ac:dyDescent="0.2">
      <c r="AD222" s="1" t="s">
        <v>252</v>
      </c>
      <c r="AG222" s="43" t="s">
        <v>464</v>
      </c>
      <c r="AH222" s="43"/>
      <c r="AI222" s="43"/>
      <c r="AJ222" s="2"/>
    </row>
    <row r="223" spans="30:36" ht="15" hidden="1" customHeight="1" x14ac:dyDescent="0.2">
      <c r="AD223" s="1" t="s">
        <v>253</v>
      </c>
      <c r="AG223" s="43" t="s">
        <v>465</v>
      </c>
      <c r="AH223" s="43"/>
      <c r="AI223" s="43"/>
      <c r="AJ223" s="2"/>
    </row>
    <row r="224" spans="30:36" ht="15" hidden="1" customHeight="1" x14ac:dyDescent="0.2">
      <c r="AD224" s="1" t="s">
        <v>254</v>
      </c>
      <c r="AG224" s="43" t="s">
        <v>466</v>
      </c>
      <c r="AH224" s="43"/>
      <c r="AI224" s="43"/>
      <c r="AJ224" s="2"/>
    </row>
    <row r="225" spans="30:36" ht="15" hidden="1" customHeight="1" x14ac:dyDescent="0.2">
      <c r="AD225" s="1" t="s">
        <v>255</v>
      </c>
      <c r="AG225" s="43" t="s">
        <v>467</v>
      </c>
      <c r="AH225" s="43"/>
      <c r="AI225" s="43"/>
      <c r="AJ225" s="2"/>
    </row>
    <row r="226" spans="30:36" ht="15" hidden="1" customHeight="1" x14ac:dyDescent="0.2">
      <c r="AD226" s="1" t="s">
        <v>256</v>
      </c>
      <c r="AG226" s="43" t="s">
        <v>468</v>
      </c>
      <c r="AH226" s="43"/>
      <c r="AI226" s="43"/>
      <c r="AJ226" s="2"/>
    </row>
    <row r="227" spans="30:36" ht="15" hidden="1" customHeight="1" x14ac:dyDescent="0.2">
      <c r="AD227" s="1" t="s">
        <v>257</v>
      </c>
      <c r="AG227" s="43" t="s">
        <v>469</v>
      </c>
      <c r="AH227" s="43"/>
      <c r="AI227" s="43"/>
      <c r="AJ227" s="2"/>
    </row>
    <row r="228" spans="30:36" ht="15" hidden="1" customHeight="1" x14ac:dyDescent="0.2">
      <c r="AD228" s="1" t="s">
        <v>258</v>
      </c>
      <c r="AG228" s="43" t="s">
        <v>470</v>
      </c>
      <c r="AH228" s="43"/>
      <c r="AI228" s="43"/>
      <c r="AJ228" s="2"/>
    </row>
    <row r="229" spans="30:36" ht="15" hidden="1" customHeight="1" x14ac:dyDescent="0.2">
      <c r="AD229" s="1" t="s">
        <v>259</v>
      </c>
      <c r="AG229" s="43" t="s">
        <v>471</v>
      </c>
      <c r="AH229" s="43"/>
      <c r="AI229" s="43"/>
      <c r="AJ229" s="2"/>
    </row>
    <row r="230" spans="30:36" ht="15" hidden="1" customHeight="1" x14ac:dyDescent="0.2">
      <c r="AD230" s="1" t="s">
        <v>260</v>
      </c>
      <c r="AG230" s="43" t="s">
        <v>472</v>
      </c>
      <c r="AH230" s="43"/>
      <c r="AI230" s="43"/>
      <c r="AJ230" s="2"/>
    </row>
    <row r="231" spans="30:36" ht="15" hidden="1" customHeight="1" x14ac:dyDescent="0.2">
      <c r="AD231" s="1" t="s">
        <v>261</v>
      </c>
      <c r="AG231" s="43" t="s">
        <v>473</v>
      </c>
      <c r="AH231" s="43"/>
      <c r="AI231" s="43"/>
      <c r="AJ231" s="2"/>
    </row>
    <row r="232" spans="30:36" ht="15" hidden="1" customHeight="1" x14ac:dyDescent="0.2">
      <c r="AD232" s="1" t="s">
        <v>262</v>
      </c>
      <c r="AG232" s="43" t="s">
        <v>474</v>
      </c>
      <c r="AH232" s="43"/>
      <c r="AI232" s="43"/>
      <c r="AJ232" s="2"/>
    </row>
    <row r="233" spans="30:36" ht="15" hidden="1" customHeight="1" x14ac:dyDescent="0.2">
      <c r="AD233" s="1" t="s">
        <v>263</v>
      </c>
      <c r="AG233" s="43" t="s">
        <v>475</v>
      </c>
      <c r="AH233" s="43"/>
      <c r="AI233" s="43"/>
      <c r="AJ233" s="2"/>
    </row>
    <row r="234" spans="30:36" ht="15" hidden="1" customHeight="1" x14ac:dyDescent="0.2">
      <c r="AD234" s="1" t="s">
        <v>264</v>
      </c>
      <c r="AG234" s="43" t="s">
        <v>476</v>
      </c>
      <c r="AH234" s="43"/>
      <c r="AI234" s="43"/>
      <c r="AJ234" s="2"/>
    </row>
    <row r="235" spans="30:36" ht="15" hidden="1" customHeight="1" x14ac:dyDescent="0.2">
      <c r="AD235" s="1" t="s">
        <v>265</v>
      </c>
      <c r="AG235" s="43" t="s">
        <v>477</v>
      </c>
      <c r="AH235" s="43"/>
      <c r="AI235" s="43"/>
      <c r="AJ235" s="2"/>
    </row>
    <row r="236" spans="30:36" ht="15" hidden="1" customHeight="1" x14ac:dyDescent="0.2">
      <c r="AD236" s="1" t="s">
        <v>266</v>
      </c>
      <c r="AG236" s="43" t="s">
        <v>478</v>
      </c>
      <c r="AH236" s="43"/>
      <c r="AI236" s="43"/>
      <c r="AJ236" s="2"/>
    </row>
    <row r="237" spans="30:36" ht="15" hidden="1" customHeight="1" x14ac:dyDescent="0.2">
      <c r="AD237" s="1" t="s">
        <v>267</v>
      </c>
      <c r="AG237" s="43" t="s">
        <v>479</v>
      </c>
      <c r="AH237" s="43"/>
      <c r="AI237" s="43"/>
      <c r="AJ237" s="2"/>
    </row>
    <row r="238" spans="30:36" ht="15" hidden="1" customHeight="1" x14ac:dyDescent="0.2">
      <c r="AD238" s="1" t="s">
        <v>268</v>
      </c>
      <c r="AG238" s="43" t="s">
        <v>480</v>
      </c>
      <c r="AH238" s="43"/>
      <c r="AI238" s="43"/>
      <c r="AJ238" s="2"/>
    </row>
    <row r="239" spans="30:36" ht="15" hidden="1" customHeight="1" x14ac:dyDescent="0.2">
      <c r="AG239" s="43" t="s">
        <v>481</v>
      </c>
      <c r="AH239" s="43"/>
      <c r="AI239" s="43"/>
      <c r="AJ239" s="2"/>
    </row>
    <row r="240" spans="30:36" ht="15" hidden="1" customHeight="1" x14ac:dyDescent="0.2">
      <c r="AG240" s="43" t="s">
        <v>482</v>
      </c>
      <c r="AH240" s="43"/>
      <c r="AI240" s="43"/>
      <c r="AJ240" s="2"/>
    </row>
    <row r="241" spans="33:36" ht="15" hidden="1" customHeight="1" x14ac:dyDescent="0.2">
      <c r="AG241" s="43" t="s">
        <v>483</v>
      </c>
      <c r="AH241" s="43"/>
      <c r="AI241" s="43"/>
      <c r="AJ241" s="2"/>
    </row>
    <row r="242" spans="33:36" ht="15" hidden="1" customHeight="1" x14ac:dyDescent="0.2">
      <c r="AG242" s="43" t="s">
        <v>484</v>
      </c>
      <c r="AH242" s="43"/>
      <c r="AI242" s="43"/>
      <c r="AJ242" s="2"/>
    </row>
    <row r="243" spans="33:36" ht="15" hidden="1" customHeight="1" x14ac:dyDescent="0.2">
      <c r="AG243" s="43" t="s">
        <v>485</v>
      </c>
      <c r="AH243" s="43"/>
      <c r="AI243" s="43"/>
      <c r="AJ243" s="2"/>
    </row>
    <row r="244" spans="33:36" ht="15" hidden="1" customHeight="1" x14ac:dyDescent="0.2">
      <c r="AG244" s="43" t="s">
        <v>486</v>
      </c>
      <c r="AH244" s="43"/>
      <c r="AI244" s="43"/>
      <c r="AJ244" s="2"/>
    </row>
    <row r="245" spans="33:36" ht="15" hidden="1" customHeight="1" x14ac:dyDescent="0.2">
      <c r="AG245" s="43" t="s">
        <v>487</v>
      </c>
      <c r="AH245" s="43"/>
      <c r="AI245" s="43"/>
      <c r="AJ245" s="2"/>
    </row>
    <row r="246" spans="33:36" ht="15" hidden="1" customHeight="1" x14ac:dyDescent="0.2">
      <c r="AG246" s="43" t="s">
        <v>488</v>
      </c>
      <c r="AH246" s="43"/>
      <c r="AI246" s="43"/>
      <c r="AJ246" s="2"/>
    </row>
    <row r="247" spans="33:36" ht="15" hidden="1" customHeight="1" x14ac:dyDescent="0.2">
      <c r="AG247" s="43" t="s">
        <v>489</v>
      </c>
      <c r="AH247" s="43"/>
      <c r="AI247" s="43"/>
      <c r="AJ247" s="2"/>
    </row>
    <row r="248" spans="33:36" ht="15" hidden="1" customHeight="1" x14ac:dyDescent="0.2">
      <c r="AG248" s="43" t="s">
        <v>490</v>
      </c>
      <c r="AH248" s="43"/>
      <c r="AI248" s="43"/>
    </row>
    <row r="249" spans="33:36" ht="15" hidden="1" customHeight="1" x14ac:dyDescent="0.2">
      <c r="AG249" s="43" t="s">
        <v>491</v>
      </c>
      <c r="AH249" s="43"/>
      <c r="AI249" s="43"/>
    </row>
    <row r="250" spans="33:36" ht="15" hidden="1" customHeight="1" x14ac:dyDescent="0.2">
      <c r="AG250" s="43" t="s">
        <v>492</v>
      </c>
      <c r="AH250" s="43"/>
      <c r="AI250" s="43"/>
    </row>
    <row r="251" spans="33:36" ht="15" hidden="1" customHeight="1" x14ac:dyDescent="0.2">
      <c r="AG251" s="43" t="s">
        <v>493</v>
      </c>
      <c r="AH251" s="43"/>
      <c r="AI251" s="43"/>
    </row>
    <row r="252" spans="33:36" ht="15" hidden="1" customHeight="1" x14ac:dyDescent="0.2">
      <c r="AG252" s="43" t="s">
        <v>494</v>
      </c>
      <c r="AH252" s="43"/>
      <c r="AI252" s="43"/>
    </row>
    <row r="253" spans="33:36" ht="15" hidden="1" customHeight="1" x14ac:dyDescent="0.2">
      <c r="AG253" s="43" t="s">
        <v>495</v>
      </c>
      <c r="AH253" s="43"/>
      <c r="AI253" s="43"/>
    </row>
    <row r="254" spans="33:36" ht="15" hidden="1" customHeight="1" x14ac:dyDescent="0.2">
      <c r="AG254" s="43" t="s">
        <v>496</v>
      </c>
      <c r="AH254" s="43"/>
      <c r="AI254" s="43"/>
    </row>
    <row r="255" spans="33:36" ht="15" hidden="1" customHeight="1" x14ac:dyDescent="0.2">
      <c r="AG255" s="43" t="s">
        <v>497</v>
      </c>
      <c r="AH255" s="43"/>
      <c r="AI255" s="43"/>
    </row>
    <row r="256" spans="33:36" ht="15" hidden="1" customHeight="1" x14ac:dyDescent="0.2">
      <c r="AG256" s="43" t="s">
        <v>498</v>
      </c>
      <c r="AH256" s="43"/>
      <c r="AI256" s="43"/>
    </row>
    <row r="257" spans="33:35" ht="15" hidden="1" customHeight="1" x14ac:dyDescent="0.2">
      <c r="AG257" s="43" t="s">
        <v>499</v>
      </c>
      <c r="AH257" s="43"/>
      <c r="AI257" s="43"/>
    </row>
    <row r="258" spans="33:35" ht="15" hidden="1" customHeight="1" x14ac:dyDescent="0.2">
      <c r="AG258" s="43" t="s">
        <v>500</v>
      </c>
      <c r="AH258" s="43"/>
      <c r="AI258" s="43"/>
    </row>
    <row r="259" spans="33:35" ht="15" hidden="1" customHeight="1" x14ac:dyDescent="0.2">
      <c r="AG259" s="43" t="s">
        <v>501</v>
      </c>
      <c r="AH259" s="43"/>
      <c r="AI259" s="43"/>
    </row>
    <row r="260" spans="33:35" ht="15" hidden="1" customHeight="1" x14ac:dyDescent="0.2">
      <c r="AG260" s="43" t="s">
        <v>502</v>
      </c>
      <c r="AH260" s="43"/>
      <c r="AI260" s="43"/>
    </row>
    <row r="261" spans="33:35" ht="15" hidden="1" customHeight="1" x14ac:dyDescent="0.2">
      <c r="AG261" s="43" t="s">
        <v>503</v>
      </c>
      <c r="AH261" s="43"/>
      <c r="AI261" s="43"/>
    </row>
    <row r="262" spans="33:35" ht="15" hidden="1" customHeight="1" x14ac:dyDescent="0.2">
      <c r="AG262" s="43" t="s">
        <v>504</v>
      </c>
      <c r="AH262" s="43"/>
      <c r="AI262" s="43"/>
    </row>
    <row r="263" spans="33:35" ht="15" hidden="1" customHeight="1" x14ac:dyDescent="0.2">
      <c r="AG263" s="43" t="s">
        <v>505</v>
      </c>
      <c r="AH263" s="43"/>
      <c r="AI263" s="43"/>
    </row>
    <row r="264" spans="33:35" ht="15" hidden="1" customHeight="1" x14ac:dyDescent="0.2">
      <c r="AG264" s="43" t="s">
        <v>506</v>
      </c>
      <c r="AH264" s="43"/>
      <c r="AI264" s="43"/>
    </row>
    <row r="265" spans="33:35" ht="15" hidden="1" customHeight="1" x14ac:dyDescent="0.2">
      <c r="AG265" s="43" t="s">
        <v>507</v>
      </c>
      <c r="AH265" s="43"/>
      <c r="AI265" s="43"/>
    </row>
    <row r="266" spans="33:35" ht="15" hidden="1" customHeight="1" x14ac:dyDescent="0.2">
      <c r="AG266" s="43" t="s">
        <v>508</v>
      </c>
      <c r="AH266" s="43"/>
      <c r="AI266" s="43"/>
    </row>
    <row r="267" spans="33:35" ht="15" hidden="1" customHeight="1" x14ac:dyDescent="0.2">
      <c r="AG267" s="43" t="s">
        <v>509</v>
      </c>
      <c r="AH267" s="43"/>
      <c r="AI267" s="43"/>
    </row>
    <row r="268" spans="33:35" ht="15" hidden="1" customHeight="1" x14ac:dyDescent="0.2">
      <c r="AG268" s="43" t="s">
        <v>510</v>
      </c>
      <c r="AH268" s="43"/>
      <c r="AI268" s="43"/>
    </row>
    <row r="269" spans="33:35" ht="15" hidden="1" customHeight="1" x14ac:dyDescent="0.2">
      <c r="AG269" s="43" t="s">
        <v>511</v>
      </c>
      <c r="AH269" s="43"/>
      <c r="AI269" s="43"/>
    </row>
    <row r="270" spans="33:35" ht="15" hidden="1" customHeight="1" x14ac:dyDescent="0.2">
      <c r="AG270" s="43" t="s">
        <v>512</v>
      </c>
      <c r="AH270" s="43"/>
      <c r="AI270" s="43"/>
    </row>
    <row r="271" spans="33:35" ht="15" hidden="1" customHeight="1" x14ac:dyDescent="0.2">
      <c r="AG271" s="43" t="s">
        <v>513</v>
      </c>
      <c r="AH271" s="43"/>
      <c r="AI271" s="43"/>
    </row>
    <row r="272" spans="33:35" ht="15" hidden="1" customHeight="1" x14ac:dyDescent="0.2">
      <c r="AG272" s="43" t="s">
        <v>514</v>
      </c>
      <c r="AH272" s="43"/>
      <c r="AI272" s="43"/>
    </row>
    <row r="273" spans="33:35" ht="15" hidden="1" customHeight="1" x14ac:dyDescent="0.2">
      <c r="AG273" s="43" t="s">
        <v>515</v>
      </c>
      <c r="AH273" s="43"/>
      <c r="AI273" s="43"/>
    </row>
    <row r="274" spans="33:35" ht="15" hidden="1" customHeight="1" x14ac:dyDescent="0.2">
      <c r="AG274" s="43" t="s">
        <v>516</v>
      </c>
      <c r="AH274" s="43"/>
      <c r="AI274" s="43"/>
    </row>
    <row r="275" spans="33:35" ht="15" hidden="1" customHeight="1" x14ac:dyDescent="0.2">
      <c r="AG275" s="43" t="s">
        <v>517</v>
      </c>
      <c r="AH275" s="43"/>
      <c r="AI275" s="43"/>
    </row>
    <row r="276" spans="33:35" ht="15" hidden="1" customHeight="1" x14ac:dyDescent="0.2">
      <c r="AG276" s="43" t="s">
        <v>518</v>
      </c>
      <c r="AH276" s="43"/>
      <c r="AI276" s="43"/>
    </row>
    <row r="277" spans="33:35" ht="15" hidden="1" customHeight="1" x14ac:dyDescent="0.2">
      <c r="AG277" s="43" t="s">
        <v>519</v>
      </c>
      <c r="AH277" s="43"/>
      <c r="AI277" s="43"/>
    </row>
    <row r="278" spans="33:35" ht="15" hidden="1" customHeight="1" x14ac:dyDescent="0.2">
      <c r="AG278" s="43" t="s">
        <v>520</v>
      </c>
      <c r="AH278" s="43"/>
      <c r="AI278" s="43"/>
    </row>
    <row r="279" spans="33:35" ht="15" hidden="1" customHeight="1" x14ac:dyDescent="0.2">
      <c r="AG279" s="43" t="s">
        <v>521</v>
      </c>
      <c r="AH279" s="43"/>
      <c r="AI279" s="43"/>
    </row>
    <row r="280" spans="33:35" ht="15" hidden="1" customHeight="1" x14ac:dyDescent="0.2">
      <c r="AG280" s="43" t="s">
        <v>522</v>
      </c>
      <c r="AH280" s="43"/>
      <c r="AI280" s="43"/>
    </row>
    <row r="281" spans="33:35" ht="15" hidden="1" customHeight="1" x14ac:dyDescent="0.2">
      <c r="AG281" s="43" t="s">
        <v>523</v>
      </c>
      <c r="AH281" s="43"/>
      <c r="AI281" s="43"/>
    </row>
    <row r="282" spans="33:35" ht="15" hidden="1" customHeight="1" x14ac:dyDescent="0.2">
      <c r="AG282" s="43" t="s">
        <v>524</v>
      </c>
      <c r="AH282" s="43"/>
      <c r="AI282" s="43"/>
    </row>
    <row r="283" spans="33:35" ht="15" hidden="1" customHeight="1" x14ac:dyDescent="0.2">
      <c r="AG283" s="43" t="s">
        <v>525</v>
      </c>
      <c r="AH283" s="43"/>
      <c r="AI283" s="43"/>
    </row>
    <row r="284" spans="33:35" ht="15" hidden="1" customHeight="1" x14ac:dyDescent="0.2">
      <c r="AG284" s="43" t="s">
        <v>526</v>
      </c>
      <c r="AH284" s="43"/>
      <c r="AI284" s="43"/>
    </row>
    <row r="285" spans="33:35" ht="15" hidden="1" customHeight="1" x14ac:dyDescent="0.2">
      <c r="AG285" s="43" t="s">
        <v>527</v>
      </c>
      <c r="AH285" s="43"/>
      <c r="AI285" s="43"/>
    </row>
    <row r="286" spans="33:35" ht="15" hidden="1" customHeight="1" x14ac:dyDescent="0.2">
      <c r="AG286" s="43" t="s">
        <v>528</v>
      </c>
      <c r="AH286" s="43"/>
      <c r="AI286" s="43"/>
    </row>
    <row r="287" spans="33:35" ht="15" hidden="1" customHeight="1" x14ac:dyDescent="0.2">
      <c r="AG287" s="43" t="s">
        <v>529</v>
      </c>
      <c r="AH287" s="43"/>
      <c r="AI287" s="43"/>
    </row>
    <row r="288" spans="33:35" ht="15" hidden="1" customHeight="1" x14ac:dyDescent="0.2">
      <c r="AG288" s="43" t="s">
        <v>530</v>
      </c>
      <c r="AH288" s="43"/>
      <c r="AI288" s="43"/>
    </row>
    <row r="289" spans="33:35" ht="15" hidden="1" customHeight="1" x14ac:dyDescent="0.2">
      <c r="AG289" s="43" t="s">
        <v>531</v>
      </c>
      <c r="AH289" s="43"/>
      <c r="AI289" s="43"/>
    </row>
    <row r="290" spans="33:35" ht="15" hidden="1" customHeight="1" x14ac:dyDescent="0.2">
      <c r="AG290" s="43" t="s">
        <v>532</v>
      </c>
      <c r="AH290" s="43"/>
      <c r="AI290" s="43"/>
    </row>
    <row r="291" spans="33:35" ht="15" hidden="1" customHeight="1" x14ac:dyDescent="0.2">
      <c r="AG291" s="43" t="s">
        <v>533</v>
      </c>
      <c r="AH291" s="43"/>
      <c r="AI291" s="43"/>
    </row>
    <row r="292" spans="33:35" ht="15" hidden="1" customHeight="1" x14ac:dyDescent="0.2">
      <c r="AG292" s="43" t="s">
        <v>534</v>
      </c>
      <c r="AH292" s="43"/>
      <c r="AI292" s="43"/>
    </row>
    <row r="293" spans="33:35" ht="15" hidden="1" customHeight="1" x14ac:dyDescent="0.2">
      <c r="AG293" s="43" t="s">
        <v>535</v>
      </c>
      <c r="AH293" s="43"/>
      <c r="AI293" s="43"/>
    </row>
    <row r="294" spans="33:35" ht="15" hidden="1" customHeight="1" x14ac:dyDescent="0.2">
      <c r="AG294" s="43" t="s">
        <v>536</v>
      </c>
      <c r="AH294" s="43"/>
      <c r="AI294" s="43"/>
    </row>
    <row r="295" spans="33:35" ht="15" hidden="1" customHeight="1" x14ac:dyDescent="0.2">
      <c r="AG295" s="43" t="s">
        <v>537</v>
      </c>
      <c r="AH295" s="43"/>
      <c r="AI295" s="43"/>
    </row>
    <row r="296" spans="33:35" ht="15" hidden="1" customHeight="1" x14ac:dyDescent="0.2">
      <c r="AG296" s="43" t="s">
        <v>538</v>
      </c>
      <c r="AH296" s="43"/>
      <c r="AI296" s="43"/>
    </row>
    <row r="297" spans="33:35" ht="15" hidden="1" customHeight="1" x14ac:dyDescent="0.2">
      <c r="AG297" s="43" t="s">
        <v>539</v>
      </c>
      <c r="AH297" s="43"/>
      <c r="AI297" s="43"/>
    </row>
    <row r="298" spans="33:35" ht="15" hidden="1" customHeight="1" x14ac:dyDescent="0.2">
      <c r="AG298" s="43" t="s">
        <v>540</v>
      </c>
      <c r="AH298" s="43"/>
      <c r="AI298" s="43"/>
    </row>
    <row r="299" spans="33:35" ht="15" hidden="1" customHeight="1" x14ac:dyDescent="0.2">
      <c r="AG299" s="43" t="s">
        <v>541</v>
      </c>
      <c r="AH299" s="43"/>
      <c r="AI299" s="43"/>
    </row>
    <row r="300" spans="33:35" ht="15" hidden="1" customHeight="1" x14ac:dyDescent="0.2">
      <c r="AG300" s="43" t="s">
        <v>542</v>
      </c>
      <c r="AH300" s="43"/>
      <c r="AI300" s="43"/>
    </row>
    <row r="301" spans="33:35" ht="15" hidden="1" customHeight="1" x14ac:dyDescent="0.2">
      <c r="AG301" s="43" t="s">
        <v>543</v>
      </c>
      <c r="AH301" s="43"/>
      <c r="AI301" s="43"/>
    </row>
    <row r="302" spans="33:35" ht="15" hidden="1" customHeight="1" x14ac:dyDescent="0.2">
      <c r="AG302" s="43" t="s">
        <v>544</v>
      </c>
      <c r="AH302" s="43"/>
      <c r="AI302" s="43"/>
    </row>
    <row r="303" spans="33:35" ht="15" hidden="1" customHeight="1" x14ac:dyDescent="0.2">
      <c r="AG303" s="43" t="s">
        <v>545</v>
      </c>
      <c r="AH303" s="43"/>
      <c r="AI303" s="43"/>
    </row>
    <row r="304" spans="33:35" ht="15" hidden="1" customHeight="1" x14ac:dyDescent="0.2">
      <c r="AG304" s="43" t="s">
        <v>546</v>
      </c>
      <c r="AH304" s="43"/>
      <c r="AI304" s="43"/>
    </row>
    <row r="305" spans="33:35" ht="15" hidden="1" customHeight="1" x14ac:dyDescent="0.2">
      <c r="AG305" s="43" t="s">
        <v>547</v>
      </c>
      <c r="AH305" s="43"/>
      <c r="AI305" s="43"/>
    </row>
    <row r="306" spans="33:35" ht="15" hidden="1" customHeight="1" x14ac:dyDescent="0.2">
      <c r="AG306" s="43" t="s">
        <v>548</v>
      </c>
      <c r="AH306" s="43"/>
      <c r="AI306" s="43"/>
    </row>
    <row r="307" spans="33:35" ht="15" hidden="1" customHeight="1" x14ac:dyDescent="0.2">
      <c r="AG307" s="43" t="s">
        <v>549</v>
      </c>
      <c r="AH307" s="43"/>
      <c r="AI307" s="43"/>
    </row>
    <row r="308" spans="33:35" ht="15" hidden="1" customHeight="1" x14ac:dyDescent="0.2">
      <c r="AG308" s="43" t="s">
        <v>550</v>
      </c>
      <c r="AH308" s="43"/>
      <c r="AI308" s="43"/>
    </row>
    <row r="309" spans="33:35" ht="15" hidden="1" customHeight="1" x14ac:dyDescent="0.2">
      <c r="AG309" s="43" t="s">
        <v>551</v>
      </c>
      <c r="AH309" s="43"/>
      <c r="AI309" s="43"/>
    </row>
    <row r="310" spans="33:35" ht="15" hidden="1" customHeight="1" x14ac:dyDescent="0.2">
      <c r="AG310" s="43" t="s">
        <v>552</v>
      </c>
      <c r="AH310" s="43"/>
      <c r="AI310" s="43"/>
    </row>
    <row r="311" spans="33:35" ht="15" hidden="1" customHeight="1" x14ac:dyDescent="0.2">
      <c r="AG311" s="43" t="s">
        <v>553</v>
      </c>
      <c r="AH311" s="43"/>
      <c r="AI311" s="43"/>
    </row>
    <row r="312" spans="33:35" ht="15" hidden="1" customHeight="1" x14ac:dyDescent="0.2">
      <c r="AG312" s="43" t="s">
        <v>554</v>
      </c>
      <c r="AH312" s="43"/>
      <c r="AI312" s="43"/>
    </row>
    <row r="313" spans="33:35" ht="15" hidden="1" customHeight="1" x14ac:dyDescent="0.2">
      <c r="AG313" s="43" t="s">
        <v>555</v>
      </c>
      <c r="AH313" s="43"/>
      <c r="AI313" s="43"/>
    </row>
    <row r="314" spans="33:35" ht="15" hidden="1" customHeight="1" x14ac:dyDescent="0.2">
      <c r="AG314" s="43" t="s">
        <v>556</v>
      </c>
      <c r="AH314" s="43"/>
      <c r="AI314" s="43"/>
    </row>
    <row r="315" spans="33:35" ht="15" hidden="1" customHeight="1" x14ac:dyDescent="0.2">
      <c r="AG315" s="43" t="s">
        <v>557</v>
      </c>
      <c r="AH315" s="43"/>
      <c r="AI315" s="43"/>
    </row>
    <row r="316" spans="33:35" ht="15" hidden="1" customHeight="1" x14ac:dyDescent="0.2">
      <c r="AG316" s="43" t="s">
        <v>558</v>
      </c>
      <c r="AH316" s="43"/>
      <c r="AI316" s="43"/>
    </row>
    <row r="317" spans="33:35" ht="15" hidden="1" customHeight="1" x14ac:dyDescent="0.2">
      <c r="AG317" s="43" t="s">
        <v>559</v>
      </c>
      <c r="AH317" s="43"/>
      <c r="AI317" s="43"/>
    </row>
    <row r="318" spans="33:35" ht="15" hidden="1" customHeight="1" x14ac:dyDescent="0.2">
      <c r="AG318" s="43" t="s">
        <v>560</v>
      </c>
      <c r="AH318" s="43"/>
      <c r="AI318" s="43"/>
    </row>
    <row r="319" spans="33:35" ht="15" hidden="1" customHeight="1" x14ac:dyDescent="0.2">
      <c r="AG319" s="43" t="s">
        <v>561</v>
      </c>
      <c r="AH319" s="43"/>
      <c r="AI319" s="43"/>
    </row>
    <row r="320" spans="33:35" ht="15" hidden="1" customHeight="1" x14ac:dyDescent="0.2">
      <c r="AG320" s="43" t="s">
        <v>562</v>
      </c>
      <c r="AH320" s="43"/>
      <c r="AI320" s="43"/>
    </row>
    <row r="321" spans="33:35" ht="15" hidden="1" customHeight="1" x14ac:dyDescent="0.2">
      <c r="AG321" s="43" t="s">
        <v>563</v>
      </c>
      <c r="AH321" s="43"/>
      <c r="AI321" s="43"/>
    </row>
    <row r="322" spans="33:35" ht="15" hidden="1" customHeight="1" x14ac:dyDescent="0.2">
      <c r="AG322" s="43" t="s">
        <v>564</v>
      </c>
      <c r="AH322" s="43"/>
      <c r="AI322" s="43"/>
    </row>
    <row r="323" spans="33:35" ht="15" hidden="1" customHeight="1" x14ac:dyDescent="0.2">
      <c r="AG323" s="43" t="s">
        <v>565</v>
      </c>
      <c r="AH323" s="43"/>
      <c r="AI323" s="43"/>
    </row>
    <row r="324" spans="33:35" ht="15" hidden="1" customHeight="1" x14ac:dyDescent="0.2">
      <c r="AG324" s="43" t="s">
        <v>566</v>
      </c>
      <c r="AH324" s="43"/>
      <c r="AI324" s="43"/>
    </row>
    <row r="325" spans="33:35" ht="15" hidden="1" customHeight="1" x14ac:dyDescent="0.2">
      <c r="AG325" s="43" t="s">
        <v>567</v>
      </c>
      <c r="AH325" s="43"/>
      <c r="AI325" s="43"/>
    </row>
    <row r="326" spans="33:35" ht="15" hidden="1" customHeight="1" x14ac:dyDescent="0.2">
      <c r="AG326" s="43" t="s">
        <v>568</v>
      </c>
      <c r="AH326" s="43"/>
      <c r="AI326" s="43"/>
    </row>
    <row r="327" spans="33:35" ht="15" hidden="1" customHeight="1" x14ac:dyDescent="0.2">
      <c r="AG327" s="43" t="s">
        <v>569</v>
      </c>
      <c r="AH327" s="43"/>
      <c r="AI327" s="43"/>
    </row>
    <row r="328" spans="33:35" ht="15" hidden="1" customHeight="1" x14ac:dyDescent="0.2">
      <c r="AG328" s="43" t="s">
        <v>570</v>
      </c>
      <c r="AH328" s="43"/>
      <c r="AI328" s="43"/>
    </row>
    <row r="329" spans="33:35" ht="15" hidden="1" customHeight="1" x14ac:dyDescent="0.2">
      <c r="AG329" s="43" t="s">
        <v>571</v>
      </c>
      <c r="AH329" s="43"/>
      <c r="AI329" s="43"/>
    </row>
    <row r="330" spans="33:35" ht="15" hidden="1" customHeight="1" x14ac:dyDescent="0.2">
      <c r="AG330" s="43" t="s">
        <v>572</v>
      </c>
      <c r="AH330" s="43"/>
      <c r="AI330" s="43"/>
    </row>
    <row r="331" spans="33:35" ht="15" hidden="1" customHeight="1" x14ac:dyDescent="0.2">
      <c r="AG331" s="43" t="s">
        <v>573</v>
      </c>
      <c r="AH331" s="43"/>
      <c r="AI331" s="43"/>
    </row>
    <row r="332" spans="33:35" ht="15" hidden="1" customHeight="1" x14ac:dyDescent="0.2">
      <c r="AG332" s="43" t="s">
        <v>574</v>
      </c>
      <c r="AH332" s="43"/>
      <c r="AI332" s="43"/>
    </row>
    <row r="333" spans="33:35" ht="15" hidden="1" customHeight="1" x14ac:dyDescent="0.2">
      <c r="AG333" s="43" t="s">
        <v>575</v>
      </c>
      <c r="AH333" s="43"/>
      <c r="AI333" s="43"/>
    </row>
    <row r="334" spans="33:35" ht="15" hidden="1" customHeight="1" x14ac:dyDescent="0.2">
      <c r="AG334" s="43" t="s">
        <v>576</v>
      </c>
      <c r="AH334" s="43"/>
      <c r="AI334" s="43"/>
    </row>
    <row r="335" spans="33:35" ht="15" hidden="1" customHeight="1" x14ac:dyDescent="0.2">
      <c r="AG335" s="43" t="s">
        <v>577</v>
      </c>
      <c r="AH335" s="43"/>
      <c r="AI335" s="43"/>
    </row>
    <row r="336" spans="33:35" ht="15" hidden="1" customHeight="1" x14ac:dyDescent="0.2">
      <c r="AG336" s="43" t="s">
        <v>578</v>
      </c>
      <c r="AH336" s="43"/>
      <c r="AI336" s="43"/>
    </row>
    <row r="337" spans="33:35" ht="15" hidden="1" customHeight="1" x14ac:dyDescent="0.2">
      <c r="AG337" s="43" t="s">
        <v>579</v>
      </c>
      <c r="AH337" s="43"/>
      <c r="AI337" s="43"/>
    </row>
    <row r="338" spans="33:35" ht="15" hidden="1" customHeight="1" x14ac:dyDescent="0.2">
      <c r="AG338" s="43" t="s">
        <v>580</v>
      </c>
      <c r="AH338" s="43"/>
      <c r="AI338" s="43"/>
    </row>
    <row r="339" spans="33:35" ht="15" hidden="1" customHeight="1" x14ac:dyDescent="0.2">
      <c r="AG339" s="43" t="s">
        <v>581</v>
      </c>
      <c r="AH339" s="43"/>
      <c r="AI339" s="43"/>
    </row>
    <row r="340" spans="33:35" ht="15" hidden="1" customHeight="1" x14ac:dyDescent="0.2">
      <c r="AG340" s="43" t="s">
        <v>582</v>
      </c>
      <c r="AH340" s="43"/>
      <c r="AI340" s="43"/>
    </row>
    <row r="341" spans="33:35" ht="15" hidden="1" customHeight="1" x14ac:dyDescent="0.2">
      <c r="AG341" s="43" t="s">
        <v>583</v>
      </c>
      <c r="AH341" s="43"/>
      <c r="AI341" s="43"/>
    </row>
    <row r="342" spans="33:35" ht="15" hidden="1" customHeight="1" x14ac:dyDescent="0.2">
      <c r="AG342" s="43" t="s">
        <v>584</v>
      </c>
      <c r="AH342" s="43"/>
      <c r="AI342" s="43"/>
    </row>
    <row r="343" spans="33:35" ht="15" hidden="1" customHeight="1" x14ac:dyDescent="0.2">
      <c r="AG343" s="43" t="s">
        <v>585</v>
      </c>
      <c r="AH343" s="43"/>
      <c r="AI343" s="43"/>
    </row>
    <row r="344" spans="33:35" ht="15" hidden="1" customHeight="1" x14ac:dyDescent="0.2">
      <c r="AG344" s="43" t="s">
        <v>586</v>
      </c>
      <c r="AH344" s="43"/>
      <c r="AI344" s="43"/>
    </row>
    <row r="345" spans="33:35" ht="15" hidden="1" customHeight="1" x14ac:dyDescent="0.2">
      <c r="AG345" s="43" t="s">
        <v>587</v>
      </c>
      <c r="AH345" s="43"/>
      <c r="AI345" s="43"/>
    </row>
    <row r="346" spans="33:35" ht="15" hidden="1" customHeight="1" x14ac:dyDescent="0.2">
      <c r="AG346" s="43" t="s">
        <v>588</v>
      </c>
      <c r="AH346" s="43"/>
      <c r="AI346" s="43"/>
    </row>
    <row r="347" spans="33:35" ht="15" hidden="1" customHeight="1" x14ac:dyDescent="0.2">
      <c r="AG347" s="43" t="s">
        <v>589</v>
      </c>
      <c r="AH347" s="43"/>
      <c r="AI347" s="43"/>
    </row>
    <row r="348" spans="33:35" ht="15" hidden="1" customHeight="1" x14ac:dyDescent="0.2">
      <c r="AG348" s="43" t="s">
        <v>590</v>
      </c>
      <c r="AH348" s="43"/>
      <c r="AI348" s="43"/>
    </row>
    <row r="349" spans="33:35" ht="15" hidden="1" customHeight="1" x14ac:dyDescent="0.2">
      <c r="AG349" s="43" t="s">
        <v>591</v>
      </c>
      <c r="AH349" s="43"/>
      <c r="AI349" s="43"/>
    </row>
    <row r="350" spans="33:35" ht="15" hidden="1" customHeight="1" x14ac:dyDescent="0.2">
      <c r="AG350" s="43" t="s">
        <v>592</v>
      </c>
      <c r="AH350" s="43"/>
      <c r="AI350" s="43"/>
    </row>
    <row r="351" spans="33:35" ht="15" hidden="1" customHeight="1" x14ac:dyDescent="0.2">
      <c r="AG351" s="43" t="s">
        <v>593</v>
      </c>
      <c r="AH351" s="43"/>
      <c r="AI351" s="43"/>
    </row>
    <row r="352" spans="33:35" ht="15" hidden="1" customHeight="1" x14ac:dyDescent="0.2">
      <c r="AG352" s="43" t="s">
        <v>594</v>
      </c>
      <c r="AH352" s="43"/>
      <c r="AI352" s="43"/>
    </row>
    <row r="353" spans="33:35" ht="15" hidden="1" customHeight="1" x14ac:dyDescent="0.2">
      <c r="AG353" s="43" t="s">
        <v>595</v>
      </c>
      <c r="AH353" s="43"/>
      <c r="AI353" s="43"/>
    </row>
    <row r="354" spans="33:35" ht="15" hidden="1" customHeight="1" x14ac:dyDescent="0.2">
      <c r="AG354" s="43" t="s">
        <v>596</v>
      </c>
      <c r="AH354" s="43"/>
      <c r="AI354" s="43"/>
    </row>
    <row r="355" spans="33:35" ht="15" hidden="1" customHeight="1" x14ac:dyDescent="0.2">
      <c r="AG355" s="43" t="s">
        <v>597</v>
      </c>
      <c r="AH355" s="43"/>
      <c r="AI355" s="43"/>
    </row>
    <row r="356" spans="33:35" ht="15" hidden="1" customHeight="1" x14ac:dyDescent="0.2">
      <c r="AG356" s="43" t="s">
        <v>598</v>
      </c>
      <c r="AH356" s="43"/>
      <c r="AI356" s="43"/>
    </row>
    <row r="357" spans="33:35" ht="15" hidden="1" customHeight="1" x14ac:dyDescent="0.2">
      <c r="AG357" s="43" t="s">
        <v>599</v>
      </c>
      <c r="AH357" s="43"/>
      <c r="AI357" s="43"/>
    </row>
    <row r="358" spans="33:35" ht="15" hidden="1" customHeight="1" x14ac:dyDescent="0.2">
      <c r="AG358" s="43" t="s">
        <v>600</v>
      </c>
      <c r="AH358" s="43"/>
      <c r="AI358" s="43"/>
    </row>
    <row r="359" spans="33:35" ht="15" hidden="1" customHeight="1" x14ac:dyDescent="0.2">
      <c r="AG359" s="43" t="s">
        <v>601</v>
      </c>
      <c r="AH359" s="43"/>
      <c r="AI359" s="43"/>
    </row>
    <row r="360" spans="33:35" ht="15" hidden="1" customHeight="1" x14ac:dyDescent="0.2">
      <c r="AG360" s="43" t="s">
        <v>602</v>
      </c>
      <c r="AH360" s="43"/>
      <c r="AI360" s="43"/>
    </row>
    <row r="361" spans="33:35" ht="15" hidden="1" customHeight="1" x14ac:dyDescent="0.2">
      <c r="AG361" s="43" t="s">
        <v>603</v>
      </c>
      <c r="AH361" s="43"/>
      <c r="AI361" s="43"/>
    </row>
    <row r="362" spans="33:35" ht="15" hidden="1" customHeight="1" x14ac:dyDescent="0.2">
      <c r="AG362" s="43" t="s">
        <v>604</v>
      </c>
      <c r="AH362" s="43"/>
      <c r="AI362" s="43"/>
    </row>
    <row r="363" spans="33:35" ht="15" hidden="1" customHeight="1" x14ac:dyDescent="0.2">
      <c r="AG363" s="43" t="s">
        <v>605</v>
      </c>
      <c r="AH363" s="43"/>
      <c r="AI363" s="43"/>
    </row>
    <row r="364" spans="33:35" ht="15" hidden="1" customHeight="1" x14ac:dyDescent="0.2">
      <c r="AG364" s="43" t="s">
        <v>606</v>
      </c>
      <c r="AH364" s="43"/>
      <c r="AI364" s="43"/>
    </row>
    <row r="365" spans="33:35" ht="15" hidden="1" customHeight="1" x14ac:dyDescent="0.2">
      <c r="AG365" s="43" t="s">
        <v>607</v>
      </c>
      <c r="AH365" s="43"/>
      <c r="AI365" s="43"/>
    </row>
    <row r="366" spans="33:35" ht="15" hidden="1" customHeight="1" x14ac:dyDescent="0.2">
      <c r="AG366" s="43" t="s">
        <v>608</v>
      </c>
      <c r="AH366" s="43"/>
      <c r="AI366" s="43"/>
    </row>
    <row r="367" spans="33:35" ht="15" hidden="1" customHeight="1" x14ac:dyDescent="0.2">
      <c r="AG367" s="43" t="s">
        <v>609</v>
      </c>
      <c r="AH367" s="43"/>
      <c r="AI367" s="43"/>
    </row>
    <row r="368" spans="33:35" ht="15" hidden="1" customHeight="1" x14ac:dyDescent="0.2">
      <c r="AG368" s="43" t="s">
        <v>610</v>
      </c>
      <c r="AH368" s="43"/>
      <c r="AI368" s="43"/>
    </row>
    <row r="369" spans="33:35" ht="15" hidden="1" customHeight="1" x14ac:dyDescent="0.2">
      <c r="AG369" s="43" t="s">
        <v>611</v>
      </c>
      <c r="AH369" s="43"/>
      <c r="AI369" s="43"/>
    </row>
    <row r="370" spans="33:35" ht="15" hidden="1" customHeight="1" x14ac:dyDescent="0.2">
      <c r="AG370" s="43" t="s">
        <v>612</v>
      </c>
      <c r="AH370" s="43"/>
      <c r="AI370" s="43"/>
    </row>
    <row r="371" spans="33:35" ht="15" hidden="1" customHeight="1" x14ac:dyDescent="0.2">
      <c r="AG371" s="43" t="s">
        <v>613</v>
      </c>
      <c r="AH371" s="43"/>
      <c r="AI371" s="43"/>
    </row>
    <row r="372" spans="33:35" ht="15" hidden="1" customHeight="1" x14ac:dyDescent="0.2">
      <c r="AG372" s="43" t="s">
        <v>614</v>
      </c>
      <c r="AH372" s="43"/>
      <c r="AI372" s="43"/>
    </row>
    <row r="373" spans="33:35" ht="15" hidden="1" customHeight="1" x14ac:dyDescent="0.2">
      <c r="AG373" s="43" t="s">
        <v>615</v>
      </c>
      <c r="AH373" s="43"/>
      <c r="AI373" s="43"/>
    </row>
    <row r="374" spans="33:35" ht="15" hidden="1" customHeight="1" x14ac:dyDescent="0.2">
      <c r="AG374" s="43" t="s">
        <v>616</v>
      </c>
      <c r="AH374" s="43"/>
      <c r="AI374" s="43"/>
    </row>
    <row r="375" spans="33:35" ht="15" hidden="1" customHeight="1" x14ac:dyDescent="0.2">
      <c r="AG375" s="43" t="s">
        <v>617</v>
      </c>
      <c r="AH375" s="43"/>
      <c r="AI375" s="43"/>
    </row>
    <row r="376" spans="33:35" ht="15" hidden="1" customHeight="1" x14ac:dyDescent="0.2">
      <c r="AG376" s="43" t="s">
        <v>618</v>
      </c>
      <c r="AH376" s="43"/>
      <c r="AI376" s="43"/>
    </row>
    <row r="377" spans="33:35" ht="15" hidden="1" customHeight="1" x14ac:dyDescent="0.2">
      <c r="AG377" s="43" t="s">
        <v>619</v>
      </c>
      <c r="AH377" s="43"/>
      <c r="AI377" s="43"/>
    </row>
    <row r="378" spans="33:35" ht="15" hidden="1" customHeight="1" x14ac:dyDescent="0.2">
      <c r="AG378" s="43" t="s">
        <v>620</v>
      </c>
      <c r="AH378" s="43"/>
      <c r="AI378" s="43"/>
    </row>
    <row r="379" spans="33:35" ht="15" hidden="1" customHeight="1" x14ac:dyDescent="0.2">
      <c r="AG379" s="43" t="s">
        <v>621</v>
      </c>
      <c r="AH379" s="43"/>
      <c r="AI379" s="43"/>
    </row>
    <row r="380" spans="33:35" ht="15" hidden="1" customHeight="1" x14ac:dyDescent="0.2">
      <c r="AG380" s="43" t="s">
        <v>622</v>
      </c>
      <c r="AH380" s="43"/>
      <c r="AI380" s="43"/>
    </row>
    <row r="381" spans="33:35" ht="15" hidden="1" customHeight="1" x14ac:dyDescent="0.2">
      <c r="AG381" s="43" t="s">
        <v>623</v>
      </c>
      <c r="AH381" s="43"/>
      <c r="AI381" s="43"/>
    </row>
    <row r="382" spans="33:35" ht="15" hidden="1" customHeight="1" x14ac:dyDescent="0.2">
      <c r="AG382" s="43" t="s">
        <v>624</v>
      </c>
      <c r="AH382" s="43"/>
      <c r="AI382" s="43"/>
    </row>
    <row r="383" spans="33:35" ht="15" hidden="1" customHeight="1" x14ac:dyDescent="0.2">
      <c r="AG383" s="43" t="s">
        <v>625</v>
      </c>
      <c r="AH383" s="43"/>
      <c r="AI383" s="43"/>
    </row>
    <row r="384" spans="33:35" ht="15" hidden="1" customHeight="1" x14ac:dyDescent="0.2">
      <c r="AG384" s="43" t="s">
        <v>626</v>
      </c>
      <c r="AH384" s="43"/>
      <c r="AI384" s="43"/>
    </row>
    <row r="385" spans="33:35" ht="15" hidden="1" customHeight="1" x14ac:dyDescent="0.2">
      <c r="AG385" s="43" t="s">
        <v>627</v>
      </c>
      <c r="AH385" s="43"/>
      <c r="AI385" s="43"/>
    </row>
    <row r="386" spans="33:35" ht="15" hidden="1" customHeight="1" x14ac:dyDescent="0.2">
      <c r="AG386" s="43" t="s">
        <v>628</v>
      </c>
      <c r="AH386" s="43"/>
      <c r="AI386" s="43"/>
    </row>
    <row r="387" spans="33:35" ht="15" hidden="1" customHeight="1" x14ac:dyDescent="0.2">
      <c r="AG387" s="43" t="s">
        <v>629</v>
      </c>
      <c r="AH387" s="43"/>
      <c r="AI387" s="43"/>
    </row>
    <row r="388" spans="33:35" ht="15" hidden="1" customHeight="1" x14ac:dyDescent="0.2">
      <c r="AG388" s="43" t="s">
        <v>630</v>
      </c>
      <c r="AH388" s="43"/>
      <c r="AI388" s="43"/>
    </row>
    <row r="389" spans="33:35" ht="15" hidden="1" customHeight="1" x14ac:dyDescent="0.2">
      <c r="AG389" s="43" t="s">
        <v>631</v>
      </c>
      <c r="AH389" s="43"/>
      <c r="AI389" s="43"/>
    </row>
    <row r="390" spans="33:35" ht="15" hidden="1" customHeight="1" x14ac:dyDescent="0.2">
      <c r="AG390" s="43" t="s">
        <v>632</v>
      </c>
      <c r="AH390" s="43"/>
      <c r="AI390" s="43"/>
    </row>
    <row r="391" spans="33:35" ht="15" hidden="1" customHeight="1" x14ac:dyDescent="0.2">
      <c r="AG391" s="43" t="s">
        <v>633</v>
      </c>
      <c r="AH391" s="43"/>
      <c r="AI391" s="43"/>
    </row>
    <row r="392" spans="33:35" ht="15" hidden="1" customHeight="1" x14ac:dyDescent="0.2">
      <c r="AG392" s="43" t="s">
        <v>634</v>
      </c>
      <c r="AH392" s="43"/>
      <c r="AI392" s="43"/>
    </row>
    <row r="393" spans="33:35" ht="15" hidden="1" customHeight="1" x14ac:dyDescent="0.2">
      <c r="AG393" s="43" t="s">
        <v>635</v>
      </c>
      <c r="AH393" s="43"/>
      <c r="AI393" s="43"/>
    </row>
    <row r="394" spans="33:35" ht="15" hidden="1" customHeight="1" x14ac:dyDescent="0.2">
      <c r="AG394" s="43" t="s">
        <v>636</v>
      </c>
      <c r="AH394" s="43"/>
      <c r="AI394" s="43"/>
    </row>
    <row r="395" spans="33:35" ht="15" hidden="1" customHeight="1" x14ac:dyDescent="0.2">
      <c r="AG395" s="43" t="s">
        <v>637</v>
      </c>
      <c r="AH395" s="43"/>
      <c r="AI395" s="43"/>
    </row>
    <row r="396" spans="33:35" ht="15" hidden="1" customHeight="1" x14ac:dyDescent="0.2">
      <c r="AG396" s="43" t="s">
        <v>638</v>
      </c>
      <c r="AH396" s="43"/>
      <c r="AI396" s="43"/>
    </row>
    <row r="397" spans="33:35" ht="15" hidden="1" customHeight="1" x14ac:dyDescent="0.2">
      <c r="AG397" s="43" t="s">
        <v>639</v>
      </c>
      <c r="AH397" s="43"/>
      <c r="AI397" s="43"/>
    </row>
    <row r="398" spans="33:35" ht="15" hidden="1" customHeight="1" x14ac:dyDescent="0.2">
      <c r="AG398" s="43" t="s">
        <v>640</v>
      </c>
      <c r="AH398" s="43"/>
      <c r="AI398" s="43"/>
    </row>
    <row r="399" spans="33:35" ht="15" hidden="1" customHeight="1" x14ac:dyDescent="0.2">
      <c r="AG399" s="43" t="s">
        <v>641</v>
      </c>
      <c r="AH399" s="43"/>
      <c r="AI399" s="43"/>
    </row>
    <row r="400" spans="33:35" ht="15" hidden="1" customHeight="1" x14ac:dyDescent="0.2">
      <c r="AG400" s="43" t="s">
        <v>642</v>
      </c>
      <c r="AH400" s="43"/>
      <c r="AI400" s="43"/>
    </row>
    <row r="401" spans="33:35" ht="15" hidden="1" customHeight="1" x14ac:dyDescent="0.2">
      <c r="AG401" s="43" t="s">
        <v>643</v>
      </c>
      <c r="AH401" s="43"/>
      <c r="AI401" s="43"/>
    </row>
    <row r="402" spans="33:35" ht="15" hidden="1" customHeight="1" x14ac:dyDescent="0.2">
      <c r="AG402" s="43" t="s">
        <v>644</v>
      </c>
      <c r="AH402" s="43"/>
      <c r="AI402" s="43"/>
    </row>
    <row r="403" spans="33:35" ht="15" hidden="1" customHeight="1" x14ac:dyDescent="0.2">
      <c r="AG403" s="43" t="s">
        <v>645</v>
      </c>
      <c r="AH403" s="43"/>
      <c r="AI403" s="43"/>
    </row>
    <row r="404" spans="33:35" ht="15" hidden="1" customHeight="1" x14ac:dyDescent="0.2">
      <c r="AG404" s="43" t="s">
        <v>646</v>
      </c>
      <c r="AH404" s="43"/>
      <c r="AI404" s="43"/>
    </row>
    <row r="405" spans="33:35" ht="15" hidden="1" customHeight="1" x14ac:dyDescent="0.2">
      <c r="AG405" s="43" t="s">
        <v>647</v>
      </c>
      <c r="AH405" s="43"/>
      <c r="AI405" s="43"/>
    </row>
    <row r="406" spans="33:35" ht="15" hidden="1" customHeight="1" x14ac:dyDescent="0.2">
      <c r="AG406" s="43" t="s">
        <v>648</v>
      </c>
      <c r="AH406" s="43"/>
      <c r="AI406" s="43"/>
    </row>
    <row r="407" spans="33:35" ht="15" hidden="1" customHeight="1" x14ac:dyDescent="0.2">
      <c r="AG407" s="43" t="s">
        <v>649</v>
      </c>
      <c r="AH407" s="43"/>
      <c r="AI407" s="43"/>
    </row>
    <row r="408" spans="33:35" ht="15" hidden="1" customHeight="1" x14ac:dyDescent="0.2">
      <c r="AG408" s="43" t="s">
        <v>650</v>
      </c>
      <c r="AH408" s="43"/>
      <c r="AI408" s="43"/>
    </row>
    <row r="409" spans="33:35" ht="15" hidden="1" customHeight="1" x14ac:dyDescent="0.2">
      <c r="AG409" s="43" t="s">
        <v>651</v>
      </c>
      <c r="AH409" s="43"/>
      <c r="AI409" s="43"/>
    </row>
    <row r="410" spans="33:35" ht="15" hidden="1" customHeight="1" x14ac:dyDescent="0.2">
      <c r="AG410" s="43" t="s">
        <v>652</v>
      </c>
      <c r="AH410" s="43"/>
      <c r="AI410" s="43"/>
    </row>
    <row r="411" spans="33:35" ht="15" hidden="1" customHeight="1" x14ac:dyDescent="0.2">
      <c r="AG411" s="43" t="s">
        <v>653</v>
      </c>
      <c r="AH411" s="43"/>
      <c r="AI411" s="43"/>
    </row>
    <row r="412" spans="33:35" ht="15" hidden="1" customHeight="1" x14ac:dyDescent="0.2">
      <c r="AG412" s="43" t="s">
        <v>654</v>
      </c>
      <c r="AH412" s="43"/>
      <c r="AI412" s="43"/>
    </row>
    <row r="413" spans="33:35" ht="15" hidden="1" customHeight="1" x14ac:dyDescent="0.2">
      <c r="AG413" s="43" t="s">
        <v>655</v>
      </c>
      <c r="AH413" s="43"/>
      <c r="AI413" s="43"/>
    </row>
    <row r="414" spans="33:35" ht="15" hidden="1" customHeight="1" x14ac:dyDescent="0.2">
      <c r="AG414" s="43" t="s">
        <v>656</v>
      </c>
      <c r="AH414" s="43"/>
      <c r="AI414" s="43"/>
    </row>
    <row r="415" spans="33:35" ht="15" hidden="1" customHeight="1" x14ac:dyDescent="0.2">
      <c r="AG415" s="43" t="s">
        <v>657</v>
      </c>
      <c r="AH415" s="43"/>
      <c r="AI415" s="43"/>
    </row>
    <row r="416" spans="33:35" ht="15" hidden="1" customHeight="1" x14ac:dyDescent="0.2">
      <c r="AG416" s="43" t="s">
        <v>658</v>
      </c>
      <c r="AH416" s="43"/>
      <c r="AI416" s="43"/>
    </row>
    <row r="417" spans="33:35" ht="15" hidden="1" customHeight="1" x14ac:dyDescent="0.2">
      <c r="AG417" s="43" t="s">
        <v>659</v>
      </c>
      <c r="AH417" s="43"/>
      <c r="AI417" s="43"/>
    </row>
    <row r="418" spans="33:35" ht="15" hidden="1" customHeight="1" x14ac:dyDescent="0.2">
      <c r="AG418" s="43" t="s">
        <v>660</v>
      </c>
      <c r="AH418" s="43"/>
      <c r="AI418" s="43"/>
    </row>
    <row r="419" spans="33:35" ht="15" hidden="1" customHeight="1" x14ac:dyDescent="0.2">
      <c r="AG419" s="43" t="s">
        <v>661</v>
      </c>
      <c r="AH419" s="43"/>
      <c r="AI419" s="43"/>
    </row>
    <row r="420" spans="33:35" ht="15" hidden="1" customHeight="1" x14ac:dyDescent="0.2">
      <c r="AG420" s="43" t="s">
        <v>662</v>
      </c>
      <c r="AH420" s="43"/>
      <c r="AI420" s="43"/>
    </row>
    <row r="421" spans="33:35" ht="15" hidden="1" customHeight="1" x14ac:dyDescent="0.2">
      <c r="AG421" s="43" t="s">
        <v>663</v>
      </c>
      <c r="AH421" s="43"/>
      <c r="AI421" s="43"/>
    </row>
    <row r="422" spans="33:35" ht="15" hidden="1" customHeight="1" x14ac:dyDescent="0.2">
      <c r="AG422" s="43" t="s">
        <v>664</v>
      </c>
      <c r="AH422" s="43"/>
      <c r="AI422" s="43"/>
    </row>
    <row r="423" spans="33:35" ht="15" hidden="1" customHeight="1" x14ac:dyDescent="0.2">
      <c r="AG423" s="43" t="s">
        <v>665</v>
      </c>
      <c r="AH423" s="43"/>
      <c r="AI423" s="43"/>
    </row>
    <row r="424" spans="33:35" ht="15" hidden="1" customHeight="1" x14ac:dyDescent="0.2">
      <c r="AG424" s="43" t="s">
        <v>666</v>
      </c>
      <c r="AH424" s="43"/>
      <c r="AI424" s="43"/>
    </row>
    <row r="425" spans="33:35" ht="15" hidden="1" customHeight="1" x14ac:dyDescent="0.2">
      <c r="AG425" s="43" t="s">
        <v>667</v>
      </c>
      <c r="AH425" s="43"/>
      <c r="AI425" s="43"/>
    </row>
    <row r="426" spans="33:35" ht="15" hidden="1" customHeight="1" x14ac:dyDescent="0.2">
      <c r="AG426" s="43" t="s">
        <v>668</v>
      </c>
      <c r="AH426" s="43"/>
      <c r="AI426" s="43"/>
    </row>
    <row r="427" spans="33:35" ht="15" hidden="1" customHeight="1" x14ac:dyDescent="0.2">
      <c r="AG427" s="43" t="s">
        <v>669</v>
      </c>
      <c r="AH427" s="43"/>
      <c r="AI427" s="43"/>
    </row>
    <row r="428" spans="33:35" ht="15" hidden="1" customHeight="1" x14ac:dyDescent="0.2">
      <c r="AG428" s="43" t="s">
        <v>670</v>
      </c>
      <c r="AH428" s="43"/>
      <c r="AI428" s="43"/>
    </row>
    <row r="429" spans="33:35" ht="15" hidden="1" customHeight="1" x14ac:dyDescent="0.2">
      <c r="AG429" s="43" t="s">
        <v>671</v>
      </c>
      <c r="AH429" s="43"/>
      <c r="AI429" s="43"/>
    </row>
    <row r="430" spans="33:35" ht="15" hidden="1" customHeight="1" x14ac:dyDescent="0.2">
      <c r="AG430" s="43" t="s">
        <v>672</v>
      </c>
      <c r="AH430" s="43"/>
      <c r="AI430" s="43"/>
    </row>
    <row r="431" spans="33:35" ht="15" hidden="1" customHeight="1" x14ac:dyDescent="0.2">
      <c r="AG431" s="43" t="s">
        <v>673</v>
      </c>
      <c r="AH431" s="43"/>
      <c r="AI431" s="43"/>
    </row>
    <row r="432" spans="33:35" ht="15" hidden="1" customHeight="1" x14ac:dyDescent="0.2">
      <c r="AG432" s="43" t="s">
        <v>674</v>
      </c>
      <c r="AH432" s="43"/>
      <c r="AI432" s="43"/>
    </row>
    <row r="433" spans="33:35" ht="15" hidden="1" customHeight="1" x14ac:dyDescent="0.2">
      <c r="AG433" s="43" t="s">
        <v>675</v>
      </c>
      <c r="AH433" s="43"/>
      <c r="AI433" s="43"/>
    </row>
    <row r="434" spans="33:35" ht="15" hidden="1" customHeight="1" x14ac:dyDescent="0.2">
      <c r="AG434" s="43" t="s">
        <v>676</v>
      </c>
      <c r="AH434" s="43"/>
      <c r="AI434" s="43"/>
    </row>
    <row r="435" spans="33:35" ht="15" hidden="1" customHeight="1" x14ac:dyDescent="0.2">
      <c r="AG435" s="43" t="s">
        <v>677</v>
      </c>
      <c r="AH435" s="43"/>
      <c r="AI435" s="43"/>
    </row>
    <row r="436" spans="33:35" ht="15" hidden="1" customHeight="1" x14ac:dyDescent="0.2">
      <c r="AG436" s="43" t="s">
        <v>678</v>
      </c>
      <c r="AH436" s="43"/>
      <c r="AI436" s="43"/>
    </row>
    <row r="437" spans="33:35" ht="15" hidden="1" customHeight="1" x14ac:dyDescent="0.2">
      <c r="AG437" s="43" t="s">
        <v>679</v>
      </c>
      <c r="AH437" s="43"/>
      <c r="AI437" s="43"/>
    </row>
    <row r="438" spans="33:35" ht="15" hidden="1" customHeight="1" x14ac:dyDescent="0.2">
      <c r="AG438" s="43" t="s">
        <v>680</v>
      </c>
      <c r="AH438" s="43"/>
      <c r="AI438" s="43"/>
    </row>
    <row r="439" spans="33:35" ht="15" hidden="1" customHeight="1" x14ac:dyDescent="0.2">
      <c r="AG439" s="43" t="s">
        <v>681</v>
      </c>
      <c r="AH439" s="43"/>
      <c r="AI439" s="43"/>
    </row>
    <row r="440" spans="33:35" ht="15" hidden="1" customHeight="1" x14ac:dyDescent="0.2">
      <c r="AG440" s="43" t="s">
        <v>682</v>
      </c>
      <c r="AH440" s="43"/>
      <c r="AI440" s="43"/>
    </row>
    <row r="441" spans="33:35" ht="15" hidden="1" customHeight="1" x14ac:dyDescent="0.2">
      <c r="AG441" s="43" t="s">
        <v>683</v>
      </c>
      <c r="AH441" s="43"/>
      <c r="AI441" s="43"/>
    </row>
    <row r="442" spans="33:35" ht="15" hidden="1" customHeight="1" x14ac:dyDescent="0.2">
      <c r="AG442" s="43" t="s">
        <v>684</v>
      </c>
      <c r="AH442" s="43"/>
      <c r="AI442" s="43"/>
    </row>
    <row r="443" spans="33:35" ht="15" hidden="1" customHeight="1" x14ac:dyDescent="0.2">
      <c r="AG443" s="43" t="s">
        <v>685</v>
      </c>
      <c r="AH443" s="43"/>
      <c r="AI443" s="43"/>
    </row>
    <row r="444" spans="33:35" ht="15" hidden="1" customHeight="1" x14ac:dyDescent="0.2">
      <c r="AG444" s="43" t="s">
        <v>686</v>
      </c>
      <c r="AH444" s="43"/>
      <c r="AI444" s="43"/>
    </row>
    <row r="445" spans="33:35" ht="15" hidden="1" customHeight="1" x14ac:dyDescent="0.2">
      <c r="AG445" s="43" t="s">
        <v>687</v>
      </c>
      <c r="AH445" s="43"/>
      <c r="AI445" s="43"/>
    </row>
    <row r="446" spans="33:35" ht="15" hidden="1" customHeight="1" x14ac:dyDescent="0.2">
      <c r="AG446" s="43" t="s">
        <v>688</v>
      </c>
      <c r="AH446" s="43"/>
      <c r="AI446" s="43"/>
    </row>
    <row r="447" spans="33:35" ht="15" hidden="1" customHeight="1" x14ac:dyDescent="0.2">
      <c r="AG447" s="43" t="s">
        <v>689</v>
      </c>
      <c r="AH447" s="43"/>
      <c r="AI447" s="43"/>
    </row>
    <row r="448" spans="33:35" ht="15" hidden="1" customHeight="1" x14ac:dyDescent="0.2">
      <c r="AG448" s="43" t="s">
        <v>690</v>
      </c>
      <c r="AH448" s="43"/>
      <c r="AI448" s="43"/>
    </row>
    <row r="449" spans="33:35" ht="15" hidden="1" customHeight="1" x14ac:dyDescent="0.2">
      <c r="AG449" s="43" t="s">
        <v>691</v>
      </c>
      <c r="AH449" s="43"/>
      <c r="AI449" s="43"/>
    </row>
    <row r="450" spans="33:35" ht="15" hidden="1" customHeight="1" x14ac:dyDescent="0.2">
      <c r="AG450" s="43" t="s">
        <v>692</v>
      </c>
      <c r="AH450" s="43"/>
      <c r="AI450" s="43"/>
    </row>
    <row r="451" spans="33:35" ht="15" hidden="1" customHeight="1" x14ac:dyDescent="0.2">
      <c r="AG451" s="43" t="s">
        <v>693</v>
      </c>
      <c r="AH451" s="43"/>
      <c r="AI451" s="43"/>
    </row>
    <row r="452" spans="33:35" ht="15" hidden="1" customHeight="1" x14ac:dyDescent="0.2">
      <c r="AG452" s="43" t="s">
        <v>694</v>
      </c>
      <c r="AH452" s="43"/>
      <c r="AI452" s="43"/>
    </row>
    <row r="453" spans="33:35" ht="15" hidden="1" customHeight="1" x14ac:dyDescent="0.2">
      <c r="AG453" s="43" t="s">
        <v>695</v>
      </c>
      <c r="AH453" s="43"/>
      <c r="AI453" s="43"/>
    </row>
    <row r="454" spans="33:35" ht="15" hidden="1" customHeight="1" x14ac:dyDescent="0.2">
      <c r="AG454" s="43" t="s">
        <v>696</v>
      </c>
      <c r="AH454" s="43"/>
      <c r="AI454" s="43"/>
    </row>
    <row r="455" spans="33:35" ht="15" hidden="1" customHeight="1" x14ac:dyDescent="0.2">
      <c r="AG455" s="43" t="s">
        <v>697</v>
      </c>
      <c r="AH455" s="43"/>
      <c r="AI455" s="43"/>
    </row>
    <row r="456" spans="33:35" ht="15" hidden="1" customHeight="1" x14ac:dyDescent="0.2">
      <c r="AG456" s="43" t="s">
        <v>698</v>
      </c>
      <c r="AH456" s="43"/>
      <c r="AI456" s="43"/>
    </row>
    <row r="457" spans="33:35" ht="15" hidden="1" customHeight="1" x14ac:dyDescent="0.2">
      <c r="AG457" s="43" t="s">
        <v>699</v>
      </c>
      <c r="AH457" s="43"/>
      <c r="AI457" s="43"/>
    </row>
    <row r="458" spans="33:35" ht="15" hidden="1" customHeight="1" x14ac:dyDescent="0.2">
      <c r="AG458" s="43" t="s">
        <v>700</v>
      </c>
      <c r="AH458" s="43"/>
      <c r="AI458" s="43"/>
    </row>
    <row r="459" spans="33:35" ht="15" hidden="1" customHeight="1" x14ac:dyDescent="0.2">
      <c r="AG459" s="43" t="s">
        <v>701</v>
      </c>
      <c r="AH459" s="43"/>
      <c r="AI459" s="43"/>
    </row>
    <row r="460" spans="33:35" ht="15" hidden="1" customHeight="1" x14ac:dyDescent="0.2">
      <c r="AG460" s="43" t="s">
        <v>702</v>
      </c>
      <c r="AH460" s="43"/>
      <c r="AI460" s="43"/>
    </row>
    <row r="461" spans="33:35" ht="15" hidden="1" customHeight="1" x14ac:dyDescent="0.2">
      <c r="AG461" s="43" t="s">
        <v>703</v>
      </c>
      <c r="AH461" s="43"/>
      <c r="AI461" s="43"/>
    </row>
    <row r="462" spans="33:35" ht="15" hidden="1" customHeight="1" x14ac:dyDescent="0.2">
      <c r="AG462" s="43" t="s">
        <v>704</v>
      </c>
      <c r="AH462" s="43"/>
      <c r="AI462" s="43"/>
    </row>
    <row r="463" spans="33:35" ht="15" hidden="1" customHeight="1" x14ac:dyDescent="0.2">
      <c r="AG463" s="43" t="s">
        <v>705</v>
      </c>
      <c r="AH463" s="43"/>
      <c r="AI463" s="43"/>
    </row>
    <row r="464" spans="33:35" ht="15" hidden="1" customHeight="1" x14ac:dyDescent="0.2">
      <c r="AG464" s="43" t="s">
        <v>706</v>
      </c>
      <c r="AH464" s="43"/>
      <c r="AI464" s="43"/>
    </row>
    <row r="465" spans="33:35" ht="15" hidden="1" customHeight="1" x14ac:dyDescent="0.2">
      <c r="AG465" s="43" t="s">
        <v>707</v>
      </c>
      <c r="AH465" s="43"/>
      <c r="AI465" s="43"/>
    </row>
    <row r="466" spans="33:35" ht="15" hidden="1" customHeight="1" x14ac:dyDescent="0.2">
      <c r="AG466" s="43" t="s">
        <v>708</v>
      </c>
      <c r="AH466" s="43"/>
      <c r="AI466" s="43"/>
    </row>
    <row r="467" spans="33:35" ht="15" hidden="1" customHeight="1" x14ac:dyDescent="0.2">
      <c r="AG467" s="43" t="s">
        <v>709</v>
      </c>
      <c r="AH467" s="43"/>
      <c r="AI467" s="43"/>
    </row>
    <row r="468" spans="33:35" ht="15" hidden="1" customHeight="1" x14ac:dyDescent="0.2">
      <c r="AG468" s="43" t="s">
        <v>710</v>
      </c>
      <c r="AH468" s="43"/>
      <c r="AI468" s="43"/>
    </row>
    <row r="469" spans="33:35" ht="15" hidden="1" customHeight="1" x14ac:dyDescent="0.2">
      <c r="AG469" s="43" t="s">
        <v>711</v>
      </c>
      <c r="AH469" s="43"/>
      <c r="AI469" s="43"/>
    </row>
    <row r="470" spans="33:35" ht="15" hidden="1" customHeight="1" x14ac:dyDescent="0.2">
      <c r="AG470" s="43" t="s">
        <v>712</v>
      </c>
      <c r="AH470" s="43"/>
      <c r="AI470" s="43"/>
    </row>
    <row r="471" spans="33:35" ht="15" hidden="1" customHeight="1" x14ac:dyDescent="0.2">
      <c r="AG471" s="43" t="s">
        <v>713</v>
      </c>
      <c r="AH471" s="43"/>
      <c r="AI471" s="43"/>
    </row>
    <row r="472" spans="33:35" ht="15" hidden="1" customHeight="1" x14ac:dyDescent="0.2">
      <c r="AG472" s="43" t="s">
        <v>714</v>
      </c>
      <c r="AH472" s="43"/>
      <c r="AI472" s="43"/>
    </row>
    <row r="473" spans="33:35" ht="15" hidden="1" customHeight="1" x14ac:dyDescent="0.2">
      <c r="AG473" s="43" t="s">
        <v>715</v>
      </c>
      <c r="AH473" s="43"/>
      <c r="AI473" s="43"/>
    </row>
    <row r="474" spans="33:35" ht="15" hidden="1" customHeight="1" x14ac:dyDescent="0.2">
      <c r="AG474" s="43" t="s">
        <v>716</v>
      </c>
      <c r="AH474" s="43"/>
      <c r="AI474" s="43"/>
    </row>
    <row r="475" spans="33:35" ht="15" hidden="1" customHeight="1" x14ac:dyDescent="0.2">
      <c r="AG475" s="43" t="s">
        <v>717</v>
      </c>
      <c r="AH475" s="43"/>
      <c r="AI475" s="43"/>
    </row>
    <row r="476" spans="33:35" ht="15" hidden="1" customHeight="1" x14ac:dyDescent="0.2">
      <c r="AG476" s="43" t="s">
        <v>718</v>
      </c>
      <c r="AH476" s="43"/>
      <c r="AI476" s="43"/>
    </row>
    <row r="477" spans="33:35" ht="15" hidden="1" customHeight="1" x14ac:dyDescent="0.2">
      <c r="AG477" s="43" t="s">
        <v>719</v>
      </c>
      <c r="AH477" s="43"/>
      <c r="AI477" s="43"/>
    </row>
    <row r="478" spans="33:35" ht="15" hidden="1" customHeight="1" x14ac:dyDescent="0.2">
      <c r="AG478" s="43" t="s">
        <v>720</v>
      </c>
      <c r="AH478" s="43"/>
      <c r="AI478" s="43"/>
    </row>
    <row r="479" spans="33:35" ht="15" hidden="1" customHeight="1" x14ac:dyDescent="0.2">
      <c r="AG479" s="43" t="s">
        <v>721</v>
      </c>
      <c r="AH479" s="43"/>
      <c r="AI479" s="43"/>
    </row>
    <row r="480" spans="33:35" ht="15" hidden="1" customHeight="1" x14ac:dyDescent="0.2">
      <c r="AG480" s="43" t="s">
        <v>722</v>
      </c>
      <c r="AH480" s="43"/>
      <c r="AI480" s="43"/>
    </row>
    <row r="481" spans="33:35" ht="15" hidden="1" customHeight="1" x14ac:dyDescent="0.2">
      <c r="AG481" s="43" t="s">
        <v>723</v>
      </c>
      <c r="AH481" s="43"/>
      <c r="AI481" s="43"/>
    </row>
    <row r="482" spans="33:35" ht="15" hidden="1" customHeight="1" x14ac:dyDescent="0.2">
      <c r="AG482" s="43" t="s">
        <v>724</v>
      </c>
      <c r="AH482" s="43"/>
      <c r="AI482" s="43"/>
    </row>
    <row r="483" spans="33:35" ht="15" hidden="1" customHeight="1" x14ac:dyDescent="0.2">
      <c r="AG483" s="43" t="s">
        <v>725</v>
      </c>
      <c r="AH483" s="43"/>
      <c r="AI483" s="43"/>
    </row>
    <row r="484" spans="33:35" ht="15" hidden="1" customHeight="1" x14ac:dyDescent="0.2">
      <c r="AG484" s="43" t="s">
        <v>726</v>
      </c>
      <c r="AH484" s="43"/>
      <c r="AI484" s="43"/>
    </row>
    <row r="485" spans="33:35" ht="15" hidden="1" customHeight="1" x14ac:dyDescent="0.2">
      <c r="AG485" s="43" t="s">
        <v>727</v>
      </c>
      <c r="AH485" s="43"/>
      <c r="AI485" s="43"/>
    </row>
    <row r="486" spans="33:35" ht="15" hidden="1" customHeight="1" x14ac:dyDescent="0.2">
      <c r="AG486" s="43" t="s">
        <v>728</v>
      </c>
      <c r="AH486" s="43"/>
      <c r="AI486" s="43"/>
    </row>
    <row r="487" spans="33:35" ht="15" hidden="1" customHeight="1" x14ac:dyDescent="0.2">
      <c r="AG487" s="43" t="s">
        <v>729</v>
      </c>
      <c r="AH487" s="43"/>
      <c r="AI487" s="43"/>
    </row>
    <row r="488" spans="33:35" ht="15" hidden="1" customHeight="1" x14ac:dyDescent="0.2">
      <c r="AG488" s="43" t="s">
        <v>730</v>
      </c>
      <c r="AH488" s="43"/>
      <c r="AI488" s="43"/>
    </row>
    <row r="489" spans="33:35" ht="15" hidden="1" customHeight="1" x14ac:dyDescent="0.2">
      <c r="AG489" s="43" t="s">
        <v>731</v>
      </c>
      <c r="AH489" s="43"/>
      <c r="AI489" s="43"/>
    </row>
    <row r="490" spans="33:35" ht="15" hidden="1" customHeight="1" x14ac:dyDescent="0.2">
      <c r="AG490" s="43" t="s">
        <v>732</v>
      </c>
      <c r="AH490" s="43"/>
      <c r="AI490" s="43"/>
    </row>
    <row r="491" spans="33:35" ht="15" hidden="1" customHeight="1" x14ac:dyDescent="0.2">
      <c r="AG491" s="43" t="s">
        <v>733</v>
      </c>
      <c r="AH491" s="43"/>
      <c r="AI491" s="43"/>
    </row>
    <row r="492" spans="33:35" ht="15" hidden="1" customHeight="1" x14ac:dyDescent="0.2">
      <c r="AG492" s="43" t="s">
        <v>734</v>
      </c>
      <c r="AH492" s="43"/>
      <c r="AI492" s="43"/>
    </row>
    <row r="493" spans="33:35" ht="15" hidden="1" customHeight="1" x14ac:dyDescent="0.2">
      <c r="AG493" s="43" t="s">
        <v>735</v>
      </c>
      <c r="AH493" s="43"/>
      <c r="AI493" s="43"/>
    </row>
    <row r="494" spans="33:35" ht="15" hidden="1" customHeight="1" x14ac:dyDescent="0.2">
      <c r="AG494" s="43" t="s">
        <v>736</v>
      </c>
      <c r="AH494" s="43"/>
      <c r="AI494" s="43"/>
    </row>
    <row r="495" spans="33:35" ht="15" hidden="1" customHeight="1" x14ac:dyDescent="0.2">
      <c r="AG495" s="43" t="s">
        <v>737</v>
      </c>
      <c r="AH495" s="43"/>
      <c r="AI495" s="43"/>
    </row>
    <row r="496" spans="33:35" ht="15" hidden="1" customHeight="1" x14ac:dyDescent="0.2">
      <c r="AG496" s="43" t="s">
        <v>738</v>
      </c>
      <c r="AH496" s="43"/>
      <c r="AI496" s="43"/>
    </row>
    <row r="497" spans="33:35" ht="15" hidden="1" customHeight="1" x14ac:dyDescent="0.2">
      <c r="AG497" s="43" t="s">
        <v>739</v>
      </c>
      <c r="AH497" s="43"/>
      <c r="AI497" s="43"/>
    </row>
    <row r="498" spans="33:35" ht="15" hidden="1" customHeight="1" x14ac:dyDescent="0.2">
      <c r="AG498" s="43" t="s">
        <v>740</v>
      </c>
      <c r="AH498" s="43"/>
      <c r="AI498" s="43"/>
    </row>
    <row r="499" spans="33:35" ht="15" hidden="1" customHeight="1" x14ac:dyDescent="0.2">
      <c r="AG499" s="43" t="s">
        <v>741</v>
      </c>
      <c r="AH499" s="43"/>
      <c r="AI499" s="43"/>
    </row>
    <row r="500" spans="33:35" ht="15" hidden="1" customHeight="1" x14ac:dyDescent="0.2">
      <c r="AG500" s="43" t="s">
        <v>742</v>
      </c>
      <c r="AH500" s="43"/>
      <c r="AI500" s="43"/>
    </row>
    <row r="501" spans="33:35" ht="15" hidden="1" customHeight="1" x14ac:dyDescent="0.2">
      <c r="AG501" s="43" t="s">
        <v>743</v>
      </c>
      <c r="AH501" s="43"/>
      <c r="AI501" s="43"/>
    </row>
    <row r="502" spans="33:35" ht="15" hidden="1" customHeight="1" x14ac:dyDescent="0.2">
      <c r="AG502" s="43" t="s">
        <v>744</v>
      </c>
      <c r="AH502" s="43"/>
      <c r="AI502" s="43"/>
    </row>
    <row r="503" spans="33:35" ht="15" hidden="1" customHeight="1" x14ac:dyDescent="0.2">
      <c r="AG503" s="43" t="s">
        <v>745</v>
      </c>
      <c r="AH503" s="43"/>
      <c r="AI503" s="43"/>
    </row>
    <row r="504" spans="33:35" ht="15" hidden="1" customHeight="1" x14ac:dyDescent="0.2">
      <c r="AG504" s="43" t="s">
        <v>746</v>
      </c>
      <c r="AH504" s="43"/>
      <c r="AI504" s="43"/>
    </row>
    <row r="505" spans="33:35" ht="15" hidden="1" customHeight="1" x14ac:dyDescent="0.2">
      <c r="AG505" s="43" t="s">
        <v>747</v>
      </c>
      <c r="AH505" s="43"/>
      <c r="AI505" s="43"/>
    </row>
    <row r="506" spans="33:35" ht="15" hidden="1" customHeight="1" x14ac:dyDescent="0.2">
      <c r="AG506" s="43" t="s">
        <v>748</v>
      </c>
      <c r="AH506" s="43"/>
      <c r="AI506" s="43"/>
    </row>
    <row r="507" spans="33:35" ht="15" hidden="1" customHeight="1" x14ac:dyDescent="0.2">
      <c r="AG507" s="43" t="s">
        <v>749</v>
      </c>
      <c r="AH507" s="43"/>
      <c r="AI507" s="43"/>
    </row>
    <row r="508" spans="33:35" ht="15" hidden="1" customHeight="1" x14ac:dyDescent="0.2">
      <c r="AG508" s="43" t="s">
        <v>750</v>
      </c>
      <c r="AH508" s="43"/>
      <c r="AI508" s="43"/>
    </row>
    <row r="509" spans="33:35" ht="15" hidden="1" customHeight="1" x14ac:dyDescent="0.2">
      <c r="AG509" s="43" t="s">
        <v>751</v>
      </c>
      <c r="AH509" s="43"/>
      <c r="AI509" s="43"/>
    </row>
    <row r="510" spans="33:35" ht="15" hidden="1" customHeight="1" x14ac:dyDescent="0.2">
      <c r="AG510" s="43" t="s">
        <v>752</v>
      </c>
      <c r="AH510" s="43"/>
      <c r="AI510" s="43"/>
    </row>
    <row r="511" spans="33:35" ht="15" hidden="1" customHeight="1" x14ac:dyDescent="0.2">
      <c r="AG511" s="43" t="s">
        <v>753</v>
      </c>
      <c r="AH511" s="43"/>
      <c r="AI511" s="43"/>
    </row>
    <row r="512" spans="33:35" ht="15" hidden="1" customHeight="1" x14ac:dyDescent="0.2">
      <c r="AG512" s="43" t="s">
        <v>754</v>
      </c>
      <c r="AH512" s="43"/>
      <c r="AI512" s="43"/>
    </row>
    <row r="513" spans="33:35" ht="15" hidden="1" customHeight="1" x14ac:dyDescent="0.2">
      <c r="AG513" s="43" t="s">
        <v>755</v>
      </c>
      <c r="AH513" s="43"/>
      <c r="AI513" s="43"/>
    </row>
    <row r="514" spans="33:35" ht="15" hidden="1" customHeight="1" x14ac:dyDescent="0.2">
      <c r="AG514" s="43" t="s">
        <v>756</v>
      </c>
      <c r="AH514" s="43"/>
      <c r="AI514" s="43"/>
    </row>
    <row r="515" spans="33:35" ht="15" hidden="1" customHeight="1" x14ac:dyDescent="0.2">
      <c r="AG515" s="43" t="s">
        <v>757</v>
      </c>
      <c r="AH515" s="43"/>
      <c r="AI515" s="43"/>
    </row>
    <row r="516" spans="33:35" ht="15" hidden="1" customHeight="1" x14ac:dyDescent="0.2">
      <c r="AG516" s="43" t="s">
        <v>758</v>
      </c>
      <c r="AH516" s="43"/>
      <c r="AI516" s="43"/>
    </row>
    <row r="517" spans="33:35" ht="15" hidden="1" customHeight="1" x14ac:dyDescent="0.2">
      <c r="AG517" s="43" t="s">
        <v>759</v>
      </c>
      <c r="AH517" s="43"/>
      <c r="AI517" s="43"/>
    </row>
    <row r="518" spans="33:35" ht="15" hidden="1" customHeight="1" x14ac:dyDescent="0.2">
      <c r="AG518" s="43" t="s">
        <v>760</v>
      </c>
      <c r="AH518" s="43"/>
      <c r="AI518" s="43"/>
    </row>
    <row r="519" spans="33:35" ht="15" hidden="1" customHeight="1" x14ac:dyDescent="0.2">
      <c r="AG519" s="43" t="s">
        <v>761</v>
      </c>
      <c r="AH519" s="43"/>
      <c r="AI519" s="43"/>
    </row>
    <row r="520" spans="33:35" ht="15" hidden="1" customHeight="1" x14ac:dyDescent="0.2">
      <c r="AG520" s="43" t="s">
        <v>762</v>
      </c>
      <c r="AH520" s="43"/>
      <c r="AI520" s="43"/>
    </row>
    <row r="521" spans="33:35" ht="15" hidden="1" customHeight="1" x14ac:dyDescent="0.2">
      <c r="AG521" s="43" t="s">
        <v>763</v>
      </c>
      <c r="AH521" s="43"/>
      <c r="AI521" s="43"/>
    </row>
    <row r="522" spans="33:35" ht="15" hidden="1" customHeight="1" x14ac:dyDescent="0.2">
      <c r="AG522" s="43" t="s">
        <v>764</v>
      </c>
      <c r="AH522" s="43"/>
      <c r="AI522" s="43"/>
    </row>
    <row r="523" spans="33:35" ht="15" hidden="1" customHeight="1" x14ac:dyDescent="0.2">
      <c r="AG523" s="43" t="s">
        <v>765</v>
      </c>
      <c r="AH523" s="43"/>
      <c r="AI523" s="43"/>
    </row>
    <row r="524" spans="33:35" ht="15" hidden="1" customHeight="1" x14ac:dyDescent="0.2">
      <c r="AG524" s="43" t="s">
        <v>766</v>
      </c>
      <c r="AH524" s="43"/>
      <c r="AI524" s="43"/>
    </row>
    <row r="525" spans="33:35" ht="15" hidden="1" customHeight="1" x14ac:dyDescent="0.2">
      <c r="AG525" s="43" t="s">
        <v>767</v>
      </c>
      <c r="AH525" s="43"/>
      <c r="AI525" s="43"/>
    </row>
    <row r="526" spans="33:35" ht="15" hidden="1" customHeight="1" x14ac:dyDescent="0.2">
      <c r="AG526" s="43" t="s">
        <v>768</v>
      </c>
      <c r="AH526" s="43"/>
      <c r="AI526" s="43"/>
    </row>
    <row r="527" spans="33:35" ht="15" hidden="1" customHeight="1" x14ac:dyDescent="0.2">
      <c r="AG527" s="43" t="s">
        <v>769</v>
      </c>
      <c r="AH527" s="43"/>
      <c r="AI527" s="43"/>
    </row>
    <row r="528" spans="33:35" ht="15" hidden="1" customHeight="1" x14ac:dyDescent="0.2">
      <c r="AG528" s="43" t="s">
        <v>770</v>
      </c>
      <c r="AH528" s="43"/>
      <c r="AI528" s="43"/>
    </row>
    <row r="529" spans="33:35" ht="15" hidden="1" customHeight="1" x14ac:dyDescent="0.2">
      <c r="AG529" s="43" t="s">
        <v>771</v>
      </c>
      <c r="AH529" s="43"/>
      <c r="AI529" s="43"/>
    </row>
    <row r="530" spans="33:35" ht="15" hidden="1" customHeight="1" x14ac:dyDescent="0.2">
      <c r="AG530" s="43" t="s">
        <v>772</v>
      </c>
      <c r="AH530" s="43"/>
      <c r="AI530" s="43"/>
    </row>
    <row r="531" spans="33:35" ht="15" hidden="1" customHeight="1" x14ac:dyDescent="0.2">
      <c r="AG531" s="43" t="s">
        <v>773</v>
      </c>
      <c r="AH531" s="43"/>
      <c r="AI531" s="43"/>
    </row>
    <row r="532" spans="33:35" ht="15" hidden="1" customHeight="1" x14ac:dyDescent="0.2">
      <c r="AG532" s="43" t="s">
        <v>774</v>
      </c>
      <c r="AH532" s="43"/>
      <c r="AI532" s="43"/>
    </row>
    <row r="533" spans="33:35" ht="15" hidden="1" customHeight="1" x14ac:dyDescent="0.2">
      <c r="AG533" s="43" t="s">
        <v>775</v>
      </c>
      <c r="AH533" s="43"/>
      <c r="AI533" s="43"/>
    </row>
    <row r="534" spans="33:35" ht="15" hidden="1" customHeight="1" x14ac:dyDescent="0.2">
      <c r="AG534" s="43" t="s">
        <v>776</v>
      </c>
      <c r="AH534" s="43"/>
      <c r="AI534" s="43"/>
    </row>
    <row r="535" spans="33:35" ht="15" hidden="1" customHeight="1" x14ac:dyDescent="0.2">
      <c r="AG535" s="43" t="s">
        <v>777</v>
      </c>
      <c r="AH535" s="43"/>
      <c r="AI535" s="43"/>
    </row>
    <row r="536" spans="33:35" ht="15" hidden="1" customHeight="1" x14ac:dyDescent="0.2">
      <c r="AG536" s="43" t="s">
        <v>778</v>
      </c>
      <c r="AH536" s="43"/>
      <c r="AI536" s="43"/>
    </row>
    <row r="537" spans="33:35" ht="15" hidden="1" customHeight="1" x14ac:dyDescent="0.2">
      <c r="AG537" s="43" t="s">
        <v>779</v>
      </c>
      <c r="AH537" s="43"/>
      <c r="AI537" s="43"/>
    </row>
    <row r="538" spans="33:35" ht="15" hidden="1" customHeight="1" x14ac:dyDescent="0.2">
      <c r="AG538" s="43" t="s">
        <v>780</v>
      </c>
      <c r="AH538" s="43"/>
      <c r="AI538" s="43"/>
    </row>
    <row r="539" spans="33:35" ht="15" hidden="1" customHeight="1" x14ac:dyDescent="0.2">
      <c r="AG539" s="43" t="s">
        <v>781</v>
      </c>
      <c r="AH539" s="43"/>
      <c r="AI539" s="43"/>
    </row>
    <row r="540" spans="33:35" ht="15" hidden="1" customHeight="1" x14ac:dyDescent="0.2">
      <c r="AG540" s="43" t="s">
        <v>782</v>
      </c>
      <c r="AH540" s="43"/>
      <c r="AI540" s="43"/>
    </row>
    <row r="541" spans="33:35" ht="15" hidden="1" customHeight="1" x14ac:dyDescent="0.2">
      <c r="AG541" s="43" t="s">
        <v>783</v>
      </c>
      <c r="AH541" s="43"/>
      <c r="AI541" s="43"/>
    </row>
    <row r="542" spans="33:35" ht="15" hidden="1" customHeight="1" x14ac:dyDescent="0.2">
      <c r="AG542" s="43" t="s">
        <v>784</v>
      </c>
      <c r="AH542" s="43"/>
      <c r="AI542" s="43"/>
    </row>
    <row r="543" spans="33:35" ht="15" hidden="1" customHeight="1" x14ac:dyDescent="0.2">
      <c r="AG543" s="43" t="s">
        <v>785</v>
      </c>
      <c r="AH543" s="43"/>
      <c r="AI543" s="43"/>
    </row>
    <row r="544" spans="33:35" ht="15" hidden="1" customHeight="1" x14ac:dyDescent="0.2">
      <c r="AG544" s="43" t="s">
        <v>786</v>
      </c>
      <c r="AH544" s="43"/>
      <c r="AI544" s="43"/>
    </row>
    <row r="545" spans="33:35" ht="15" hidden="1" customHeight="1" x14ac:dyDescent="0.2">
      <c r="AG545" s="43" t="s">
        <v>787</v>
      </c>
      <c r="AH545" s="43"/>
      <c r="AI545" s="43"/>
    </row>
    <row r="546" spans="33:35" ht="15" hidden="1" customHeight="1" x14ac:dyDescent="0.2">
      <c r="AG546" s="43" t="s">
        <v>788</v>
      </c>
      <c r="AH546" s="43"/>
      <c r="AI546" s="43"/>
    </row>
    <row r="547" spans="33:35" ht="15" hidden="1" customHeight="1" x14ac:dyDescent="0.2">
      <c r="AG547" s="43" t="s">
        <v>789</v>
      </c>
      <c r="AH547" s="43"/>
      <c r="AI547" s="43"/>
    </row>
    <row r="548" spans="33:35" ht="15" hidden="1" customHeight="1" x14ac:dyDescent="0.2">
      <c r="AG548" s="43" t="s">
        <v>790</v>
      </c>
      <c r="AH548" s="43"/>
      <c r="AI548" s="43"/>
    </row>
    <row r="549" spans="33:35" ht="15" hidden="1" customHeight="1" x14ac:dyDescent="0.2">
      <c r="AG549" s="43" t="s">
        <v>791</v>
      </c>
      <c r="AH549" s="43"/>
      <c r="AI549" s="43"/>
    </row>
    <row r="550" spans="33:35" ht="15" hidden="1" customHeight="1" x14ac:dyDescent="0.2">
      <c r="AG550" s="43" t="s">
        <v>792</v>
      </c>
      <c r="AH550" s="43"/>
      <c r="AI550" s="43"/>
    </row>
    <row r="551" spans="33:35" ht="15" hidden="1" customHeight="1" x14ac:dyDescent="0.2">
      <c r="AG551" s="43" t="s">
        <v>793</v>
      </c>
      <c r="AH551" s="43"/>
      <c r="AI551" s="43"/>
    </row>
    <row r="552" spans="33:35" ht="15" hidden="1" customHeight="1" x14ac:dyDescent="0.2">
      <c r="AG552" s="43" t="s">
        <v>794</v>
      </c>
      <c r="AH552" s="43"/>
      <c r="AI552" s="43"/>
    </row>
    <row r="553" spans="33:35" ht="15" hidden="1" customHeight="1" x14ac:dyDescent="0.2">
      <c r="AG553" s="43" t="s">
        <v>795</v>
      </c>
      <c r="AH553" s="43"/>
      <c r="AI553" s="43"/>
    </row>
    <row r="554" spans="33:35" ht="15" hidden="1" customHeight="1" x14ac:dyDescent="0.2">
      <c r="AG554" s="43" t="s">
        <v>796</v>
      </c>
      <c r="AH554" s="43"/>
      <c r="AI554" s="43"/>
    </row>
    <row r="555" spans="33:35" ht="15" hidden="1" customHeight="1" x14ac:dyDescent="0.2">
      <c r="AG555" s="43" t="s">
        <v>797</v>
      </c>
      <c r="AH555" s="43"/>
      <c r="AI555" s="43"/>
    </row>
    <row r="556" spans="33:35" ht="15" hidden="1" customHeight="1" x14ac:dyDescent="0.2">
      <c r="AG556" s="43" t="s">
        <v>798</v>
      </c>
      <c r="AH556" s="43"/>
      <c r="AI556" s="43"/>
    </row>
    <row r="557" spans="33:35" ht="15" hidden="1" customHeight="1" x14ac:dyDescent="0.2">
      <c r="AG557" s="43" t="s">
        <v>799</v>
      </c>
      <c r="AH557" s="43"/>
      <c r="AI557" s="43"/>
    </row>
    <row r="558" spans="33:35" ht="15" hidden="1" customHeight="1" x14ac:dyDescent="0.2">
      <c r="AG558" s="43" t="s">
        <v>800</v>
      </c>
      <c r="AH558" s="43"/>
      <c r="AI558" s="43"/>
    </row>
    <row r="559" spans="33:35" ht="15" hidden="1" customHeight="1" x14ac:dyDescent="0.2">
      <c r="AG559" s="43" t="s">
        <v>801</v>
      </c>
      <c r="AH559" s="43"/>
      <c r="AI559" s="43"/>
    </row>
    <row r="560" spans="33:35" ht="15" hidden="1" customHeight="1" x14ac:dyDescent="0.2">
      <c r="AG560" s="43" t="s">
        <v>802</v>
      </c>
      <c r="AH560" s="43"/>
      <c r="AI560" s="43"/>
    </row>
    <row r="561" spans="33:35" ht="15" hidden="1" customHeight="1" x14ac:dyDescent="0.2">
      <c r="AG561" s="43" t="s">
        <v>803</v>
      </c>
      <c r="AH561" s="43"/>
      <c r="AI561" s="43"/>
    </row>
    <row r="562" spans="33:35" ht="15" hidden="1" customHeight="1" x14ac:dyDescent="0.2">
      <c r="AG562" s="43" t="s">
        <v>804</v>
      </c>
      <c r="AH562" s="43"/>
      <c r="AI562" s="43"/>
    </row>
    <row r="563" spans="33:35" ht="15" hidden="1" customHeight="1" x14ac:dyDescent="0.2">
      <c r="AG563" s="43" t="s">
        <v>805</v>
      </c>
      <c r="AH563" s="43"/>
      <c r="AI563" s="43"/>
    </row>
    <row r="564" spans="33:35" ht="15" hidden="1" customHeight="1" x14ac:dyDescent="0.2">
      <c r="AG564" s="43" t="s">
        <v>806</v>
      </c>
      <c r="AH564" s="43"/>
      <c r="AI564" s="43"/>
    </row>
    <row r="565" spans="33:35" ht="15" hidden="1" customHeight="1" x14ac:dyDescent="0.2">
      <c r="AG565" s="43" t="s">
        <v>807</v>
      </c>
      <c r="AH565" s="43"/>
      <c r="AI565" s="43"/>
    </row>
    <row r="566" spans="33:35" ht="15" hidden="1" customHeight="1" x14ac:dyDescent="0.2">
      <c r="AG566" s="43" t="s">
        <v>808</v>
      </c>
      <c r="AH566" s="43"/>
      <c r="AI566" s="43"/>
    </row>
    <row r="567" spans="33:35" ht="15" hidden="1" customHeight="1" x14ac:dyDescent="0.2">
      <c r="AG567" s="43" t="s">
        <v>809</v>
      </c>
      <c r="AH567" s="43"/>
      <c r="AI567" s="43"/>
    </row>
    <row r="568" spans="33:35" ht="15" hidden="1" customHeight="1" x14ac:dyDescent="0.2">
      <c r="AG568" s="43" t="s">
        <v>810</v>
      </c>
      <c r="AH568" s="43"/>
      <c r="AI568" s="43"/>
    </row>
    <row r="569" spans="33:35" ht="15" hidden="1" customHeight="1" x14ac:dyDescent="0.2">
      <c r="AG569" s="43" t="s">
        <v>811</v>
      </c>
      <c r="AH569" s="43"/>
      <c r="AI569" s="43"/>
    </row>
    <row r="570" spans="33:35" ht="15" hidden="1" customHeight="1" x14ac:dyDescent="0.2">
      <c r="AG570" s="43" t="s">
        <v>812</v>
      </c>
      <c r="AH570" s="43"/>
      <c r="AI570" s="43"/>
    </row>
    <row r="571" spans="33:35" ht="15" hidden="1" customHeight="1" x14ac:dyDescent="0.2">
      <c r="AG571" s="43" t="s">
        <v>813</v>
      </c>
      <c r="AH571" s="43"/>
      <c r="AI571" s="43"/>
    </row>
    <row r="572" spans="33:35" ht="15" hidden="1" customHeight="1" x14ac:dyDescent="0.2">
      <c r="AG572" s="43" t="s">
        <v>814</v>
      </c>
      <c r="AH572" s="43"/>
      <c r="AI572" s="43"/>
    </row>
    <row r="573" spans="33:35" ht="15" hidden="1" customHeight="1" x14ac:dyDescent="0.2">
      <c r="AG573" s="43" t="s">
        <v>815</v>
      </c>
      <c r="AH573" s="43"/>
      <c r="AI573" s="43"/>
    </row>
    <row r="574" spans="33:35" ht="15" hidden="1" customHeight="1" x14ac:dyDescent="0.2">
      <c r="AG574" s="43" t="s">
        <v>816</v>
      </c>
      <c r="AH574" s="43"/>
      <c r="AI574" s="43"/>
    </row>
    <row r="575" spans="33:35" ht="15" hidden="1" customHeight="1" x14ac:dyDescent="0.2">
      <c r="AG575" s="43" t="s">
        <v>817</v>
      </c>
      <c r="AH575" s="43"/>
      <c r="AI575" s="43"/>
    </row>
    <row r="576" spans="33:35" ht="15" hidden="1" customHeight="1" x14ac:dyDescent="0.2">
      <c r="AG576" s="43" t="s">
        <v>818</v>
      </c>
      <c r="AH576" s="43"/>
      <c r="AI576" s="43"/>
    </row>
    <row r="577" spans="33:35" ht="15" hidden="1" customHeight="1" x14ac:dyDescent="0.2">
      <c r="AG577" s="43" t="s">
        <v>819</v>
      </c>
      <c r="AH577" s="43"/>
      <c r="AI577" s="43"/>
    </row>
    <row r="578" spans="33:35" ht="15" hidden="1" customHeight="1" x14ac:dyDescent="0.2">
      <c r="AG578" s="43" t="s">
        <v>820</v>
      </c>
      <c r="AH578" s="43"/>
      <c r="AI578" s="43"/>
    </row>
    <row r="579" spans="33:35" ht="15" hidden="1" customHeight="1" x14ac:dyDescent="0.2">
      <c r="AG579" s="43" t="s">
        <v>821</v>
      </c>
      <c r="AH579" s="43"/>
      <c r="AI579" s="43"/>
    </row>
    <row r="580" spans="33:35" ht="15" hidden="1" customHeight="1" x14ac:dyDescent="0.2">
      <c r="AG580" s="43" t="s">
        <v>822</v>
      </c>
      <c r="AH580" s="43"/>
      <c r="AI580" s="43"/>
    </row>
    <row r="581" spans="33:35" ht="15" hidden="1" customHeight="1" x14ac:dyDescent="0.2">
      <c r="AG581" s="43" t="s">
        <v>823</v>
      </c>
      <c r="AH581" s="43"/>
      <c r="AI581" s="43"/>
    </row>
    <row r="582" spans="33:35" ht="15" hidden="1" customHeight="1" x14ac:dyDescent="0.2">
      <c r="AG582" s="43" t="s">
        <v>824</v>
      </c>
      <c r="AH582" s="43"/>
      <c r="AI582" s="43"/>
    </row>
    <row r="583" spans="33:35" ht="15" hidden="1" customHeight="1" x14ac:dyDescent="0.2">
      <c r="AG583" s="43" t="s">
        <v>825</v>
      </c>
      <c r="AH583" s="43"/>
      <c r="AI583" s="43"/>
    </row>
    <row r="584" spans="33:35" ht="15" hidden="1" customHeight="1" x14ac:dyDescent="0.2">
      <c r="AG584" s="43" t="s">
        <v>826</v>
      </c>
      <c r="AH584" s="43"/>
      <c r="AI584" s="43"/>
    </row>
    <row r="585" spans="33:35" ht="15" hidden="1" customHeight="1" x14ac:dyDescent="0.2">
      <c r="AG585" s="43" t="s">
        <v>827</v>
      </c>
      <c r="AH585" s="43"/>
      <c r="AI585" s="43"/>
    </row>
    <row r="586" spans="33:35" ht="15" hidden="1" customHeight="1" x14ac:dyDescent="0.2">
      <c r="AG586" s="43" t="s">
        <v>828</v>
      </c>
      <c r="AH586" s="43"/>
      <c r="AI586" s="43"/>
    </row>
    <row r="587" spans="33:35" ht="15" hidden="1" customHeight="1" x14ac:dyDescent="0.2">
      <c r="AG587" s="43" t="s">
        <v>829</v>
      </c>
      <c r="AH587" s="43"/>
      <c r="AI587" s="43"/>
    </row>
    <row r="588" spans="33:35" ht="15" hidden="1" customHeight="1" x14ac:dyDescent="0.2">
      <c r="AG588" s="43" t="s">
        <v>830</v>
      </c>
      <c r="AH588" s="43"/>
      <c r="AI588" s="43"/>
    </row>
    <row r="589" spans="33:35" ht="15" hidden="1" customHeight="1" x14ac:dyDescent="0.2">
      <c r="AG589" s="43" t="s">
        <v>831</v>
      </c>
      <c r="AH589" s="43"/>
      <c r="AI589" s="43"/>
    </row>
    <row r="590" spans="33:35" ht="15" hidden="1" customHeight="1" x14ac:dyDescent="0.2">
      <c r="AG590" s="43" t="s">
        <v>832</v>
      </c>
      <c r="AH590" s="43"/>
      <c r="AI590" s="43"/>
    </row>
    <row r="591" spans="33:35" ht="15" hidden="1" customHeight="1" x14ac:dyDescent="0.2">
      <c r="AG591" s="43" t="s">
        <v>833</v>
      </c>
      <c r="AH591" s="43"/>
      <c r="AI591" s="43"/>
    </row>
    <row r="592" spans="33:35" ht="15" hidden="1" customHeight="1" x14ac:dyDescent="0.2">
      <c r="AG592" s="43" t="s">
        <v>834</v>
      </c>
      <c r="AH592" s="43"/>
      <c r="AI592" s="43"/>
    </row>
    <row r="593" spans="33:35" ht="15" hidden="1" customHeight="1" x14ac:dyDescent="0.2">
      <c r="AG593" s="43" t="s">
        <v>835</v>
      </c>
      <c r="AH593" s="43"/>
      <c r="AI593" s="43"/>
    </row>
    <row r="594" spans="33:35" ht="15" hidden="1" customHeight="1" x14ac:dyDescent="0.2">
      <c r="AG594" s="43" t="s">
        <v>836</v>
      </c>
      <c r="AH594" s="43"/>
      <c r="AI594" s="43"/>
    </row>
    <row r="595" spans="33:35" ht="15" hidden="1" customHeight="1" x14ac:dyDescent="0.2">
      <c r="AG595" s="43" t="s">
        <v>837</v>
      </c>
      <c r="AH595" s="43"/>
      <c r="AI595" s="43"/>
    </row>
    <row r="596" spans="33:35" ht="15" hidden="1" customHeight="1" x14ac:dyDescent="0.2">
      <c r="AG596" s="43" t="s">
        <v>838</v>
      </c>
      <c r="AH596" s="43"/>
      <c r="AI596" s="43"/>
    </row>
    <row r="597" spans="33:35" ht="15" hidden="1" customHeight="1" x14ac:dyDescent="0.2">
      <c r="AG597" s="43" t="s">
        <v>839</v>
      </c>
      <c r="AH597" s="43"/>
      <c r="AI597" s="43"/>
    </row>
    <row r="598" spans="33:35" ht="15" hidden="1" customHeight="1" x14ac:dyDescent="0.2">
      <c r="AG598" s="43" t="s">
        <v>840</v>
      </c>
      <c r="AH598" s="43"/>
      <c r="AI598" s="43"/>
    </row>
    <row r="599" spans="33:35" ht="15" hidden="1" customHeight="1" x14ac:dyDescent="0.2">
      <c r="AG599" s="43" t="s">
        <v>841</v>
      </c>
      <c r="AH599" s="43"/>
      <c r="AI599" s="43"/>
    </row>
    <row r="600" spans="33:35" ht="15" hidden="1" customHeight="1" x14ac:dyDescent="0.2">
      <c r="AG600" s="43" t="s">
        <v>842</v>
      </c>
      <c r="AH600" s="43"/>
      <c r="AI600" s="43"/>
    </row>
    <row r="601" spans="33:35" ht="15" hidden="1" customHeight="1" x14ac:dyDescent="0.2">
      <c r="AG601" s="43" t="s">
        <v>843</v>
      </c>
      <c r="AH601" s="43"/>
      <c r="AI601" s="43"/>
    </row>
    <row r="602" spans="33:35" ht="15" hidden="1" customHeight="1" x14ac:dyDescent="0.2">
      <c r="AG602" s="43" t="s">
        <v>844</v>
      </c>
      <c r="AH602" s="43"/>
      <c r="AI602" s="43"/>
    </row>
    <row r="603" spans="33:35" ht="15" hidden="1" customHeight="1" x14ac:dyDescent="0.2">
      <c r="AG603" s="43" t="s">
        <v>845</v>
      </c>
      <c r="AH603" s="43"/>
      <c r="AI603" s="43"/>
    </row>
    <row r="604" spans="33:35" ht="15" hidden="1" customHeight="1" x14ac:dyDescent="0.2">
      <c r="AG604" s="43" t="s">
        <v>846</v>
      </c>
      <c r="AH604" s="43"/>
      <c r="AI604" s="43"/>
    </row>
    <row r="605" spans="33:35" ht="15" hidden="1" customHeight="1" x14ac:dyDescent="0.2">
      <c r="AG605" s="43" t="s">
        <v>847</v>
      </c>
      <c r="AH605" s="43"/>
      <c r="AI605" s="43"/>
    </row>
    <row r="606" spans="33:35" ht="15" hidden="1" customHeight="1" x14ac:dyDescent="0.2">
      <c r="AG606" s="43" t="s">
        <v>848</v>
      </c>
      <c r="AH606" s="43"/>
      <c r="AI606" s="43"/>
    </row>
    <row r="607" spans="33:35" ht="15" hidden="1" customHeight="1" x14ac:dyDescent="0.2">
      <c r="AG607" s="43" t="s">
        <v>849</v>
      </c>
      <c r="AH607" s="43"/>
      <c r="AI607" s="43"/>
    </row>
    <row r="608" spans="33:35" ht="15" hidden="1" customHeight="1" x14ac:dyDescent="0.2">
      <c r="AG608" s="43" t="s">
        <v>850</v>
      </c>
      <c r="AH608" s="43"/>
      <c r="AI608" s="43"/>
    </row>
    <row r="609" spans="33:35" ht="15" hidden="1" customHeight="1" x14ac:dyDescent="0.2">
      <c r="AG609" s="43" t="s">
        <v>851</v>
      </c>
      <c r="AH609" s="43"/>
      <c r="AI609" s="43"/>
    </row>
    <row r="610" spans="33:35" ht="15" hidden="1" customHeight="1" x14ac:dyDescent="0.2">
      <c r="AG610" s="43" t="s">
        <v>852</v>
      </c>
      <c r="AH610" s="43"/>
      <c r="AI610" s="43"/>
    </row>
    <row r="611" spans="33:35" ht="15" hidden="1" customHeight="1" x14ac:dyDescent="0.2">
      <c r="AG611" s="43" t="s">
        <v>853</v>
      </c>
      <c r="AH611" s="43"/>
      <c r="AI611" s="43"/>
    </row>
    <row r="612" spans="33:35" ht="15" hidden="1" customHeight="1" x14ac:dyDescent="0.2">
      <c r="AG612" s="43" t="s">
        <v>854</v>
      </c>
      <c r="AH612" s="43"/>
      <c r="AI612" s="43"/>
    </row>
    <row r="613" spans="33:35" ht="15" hidden="1" customHeight="1" x14ac:dyDescent="0.2">
      <c r="AG613" s="43" t="s">
        <v>855</v>
      </c>
      <c r="AH613" s="43"/>
      <c r="AI613" s="43"/>
    </row>
    <row r="614" spans="33:35" ht="15" hidden="1" customHeight="1" x14ac:dyDescent="0.2">
      <c r="AG614" s="43" t="s">
        <v>856</v>
      </c>
      <c r="AH614" s="43"/>
      <c r="AI614" s="43"/>
    </row>
    <row r="615" spans="33:35" ht="15" hidden="1" customHeight="1" x14ac:dyDescent="0.2">
      <c r="AG615" s="43" t="s">
        <v>857</v>
      </c>
      <c r="AH615" s="43"/>
      <c r="AI615" s="43"/>
    </row>
    <row r="616" spans="33:35" ht="15" hidden="1" customHeight="1" x14ac:dyDescent="0.2">
      <c r="AG616" s="43" t="s">
        <v>858</v>
      </c>
      <c r="AH616" s="43"/>
      <c r="AI616" s="43"/>
    </row>
    <row r="617" spans="33:35" ht="15" hidden="1" customHeight="1" x14ac:dyDescent="0.2">
      <c r="AG617" s="43" t="s">
        <v>859</v>
      </c>
      <c r="AH617" s="43"/>
      <c r="AI617" s="43"/>
    </row>
    <row r="618" spans="33:35" ht="15" hidden="1" customHeight="1" x14ac:dyDescent="0.2">
      <c r="AG618" s="43" t="s">
        <v>860</v>
      </c>
      <c r="AH618" s="43"/>
      <c r="AI618" s="43"/>
    </row>
    <row r="619" spans="33:35" ht="15" hidden="1" customHeight="1" x14ac:dyDescent="0.2">
      <c r="AG619" s="43" t="s">
        <v>861</v>
      </c>
      <c r="AH619" s="43"/>
      <c r="AI619" s="43"/>
    </row>
    <row r="620" spans="33:35" ht="15" hidden="1" customHeight="1" x14ac:dyDescent="0.2">
      <c r="AG620" s="43" t="s">
        <v>862</v>
      </c>
      <c r="AH620" s="43"/>
      <c r="AI620" s="43"/>
    </row>
    <row r="621" spans="33:35" ht="15" hidden="1" customHeight="1" x14ac:dyDescent="0.2">
      <c r="AG621" s="43" t="s">
        <v>863</v>
      </c>
      <c r="AH621" s="43"/>
      <c r="AI621" s="43"/>
    </row>
    <row r="622" spans="33:35" ht="15" hidden="1" customHeight="1" x14ac:dyDescent="0.2">
      <c r="AG622" s="43" t="s">
        <v>864</v>
      </c>
      <c r="AH622" s="43"/>
      <c r="AI622" s="43"/>
    </row>
    <row r="623" spans="33:35" ht="15" hidden="1" customHeight="1" x14ac:dyDescent="0.2">
      <c r="AG623" s="43" t="s">
        <v>865</v>
      </c>
      <c r="AH623" s="43"/>
      <c r="AI623" s="43"/>
    </row>
    <row r="624" spans="33:35" ht="15" hidden="1" customHeight="1" x14ac:dyDescent="0.2">
      <c r="AG624" s="43" t="s">
        <v>866</v>
      </c>
      <c r="AH624" s="43"/>
      <c r="AI624" s="43"/>
    </row>
    <row r="625" spans="33:35" ht="15" hidden="1" customHeight="1" x14ac:dyDescent="0.2">
      <c r="AG625" s="43" t="s">
        <v>867</v>
      </c>
      <c r="AH625" s="43"/>
      <c r="AI625" s="43"/>
    </row>
    <row r="626" spans="33:35" ht="15" hidden="1" customHeight="1" x14ac:dyDescent="0.2">
      <c r="AG626" s="43" t="s">
        <v>868</v>
      </c>
      <c r="AH626" s="43"/>
      <c r="AI626" s="43"/>
    </row>
    <row r="627" spans="33:35" ht="15" hidden="1" customHeight="1" x14ac:dyDescent="0.2">
      <c r="AG627" s="43" t="s">
        <v>869</v>
      </c>
      <c r="AH627" s="43"/>
      <c r="AI627" s="43"/>
    </row>
    <row r="628" spans="33:35" ht="15" hidden="1" customHeight="1" x14ac:dyDescent="0.2">
      <c r="AG628" s="43" t="s">
        <v>870</v>
      </c>
      <c r="AH628" s="43"/>
      <c r="AI628" s="43"/>
    </row>
    <row r="629" spans="33:35" ht="15" hidden="1" customHeight="1" x14ac:dyDescent="0.2">
      <c r="AG629" s="43" t="s">
        <v>871</v>
      </c>
      <c r="AH629" s="43"/>
      <c r="AI629" s="43"/>
    </row>
    <row r="630" spans="33:35" ht="15" hidden="1" customHeight="1" x14ac:dyDescent="0.2">
      <c r="AG630" s="43" t="s">
        <v>872</v>
      </c>
      <c r="AH630" s="43"/>
      <c r="AI630" s="43"/>
    </row>
    <row r="631" spans="33:35" ht="15" hidden="1" customHeight="1" x14ac:dyDescent="0.2">
      <c r="AG631" s="43" t="s">
        <v>873</v>
      </c>
      <c r="AH631" s="43"/>
      <c r="AI631" s="43"/>
    </row>
    <row r="632" spans="33:35" ht="15" hidden="1" customHeight="1" x14ac:dyDescent="0.2">
      <c r="AG632" s="43" t="s">
        <v>874</v>
      </c>
      <c r="AH632" s="43"/>
      <c r="AI632" s="43"/>
    </row>
    <row r="633" spans="33:35" ht="15" hidden="1" customHeight="1" x14ac:dyDescent="0.2">
      <c r="AG633" s="43" t="s">
        <v>875</v>
      </c>
      <c r="AH633" s="43"/>
      <c r="AI633" s="43"/>
    </row>
    <row r="634" spans="33:35" ht="15" hidden="1" customHeight="1" x14ac:dyDescent="0.2">
      <c r="AG634" s="43" t="s">
        <v>876</v>
      </c>
      <c r="AH634" s="43"/>
      <c r="AI634" s="43"/>
    </row>
    <row r="635" spans="33:35" ht="15" hidden="1" customHeight="1" x14ac:dyDescent="0.2">
      <c r="AG635" s="43" t="s">
        <v>877</v>
      </c>
      <c r="AH635" s="43"/>
      <c r="AI635" s="43"/>
    </row>
    <row r="636" spans="33:35" ht="15" hidden="1" customHeight="1" x14ac:dyDescent="0.2">
      <c r="AG636" s="43" t="s">
        <v>878</v>
      </c>
      <c r="AH636" s="43"/>
      <c r="AI636" s="43"/>
    </row>
    <row r="637" spans="33:35" ht="15" hidden="1" customHeight="1" x14ac:dyDescent="0.2">
      <c r="AG637" s="43" t="s">
        <v>879</v>
      </c>
      <c r="AH637" s="43"/>
      <c r="AI637" s="43"/>
    </row>
    <row r="638" spans="33:35" ht="15" hidden="1" customHeight="1" x14ac:dyDescent="0.2">
      <c r="AG638" s="43" t="s">
        <v>880</v>
      </c>
      <c r="AH638" s="43"/>
      <c r="AI638" s="43"/>
    </row>
    <row r="639" spans="33:35" ht="15" hidden="1" customHeight="1" x14ac:dyDescent="0.2">
      <c r="AG639" s="43" t="s">
        <v>881</v>
      </c>
      <c r="AH639" s="43"/>
      <c r="AI639" s="43"/>
    </row>
    <row r="640" spans="33:35" ht="15" hidden="1" customHeight="1" x14ac:dyDescent="0.2">
      <c r="AG640" s="43" t="s">
        <v>882</v>
      </c>
      <c r="AH640" s="43"/>
      <c r="AI640" s="43"/>
    </row>
    <row r="641" spans="33:35" ht="15" hidden="1" customHeight="1" x14ac:dyDescent="0.2">
      <c r="AG641" s="43" t="s">
        <v>883</v>
      </c>
      <c r="AH641" s="43"/>
      <c r="AI641" s="43"/>
    </row>
    <row r="642" spans="33:35" ht="15" hidden="1" customHeight="1" x14ac:dyDescent="0.2">
      <c r="AG642" s="43" t="s">
        <v>884</v>
      </c>
      <c r="AH642" s="43"/>
      <c r="AI642" s="43"/>
    </row>
    <row r="643" spans="33:35" ht="15" hidden="1" customHeight="1" x14ac:dyDescent="0.2">
      <c r="AG643" s="43" t="s">
        <v>885</v>
      </c>
      <c r="AH643" s="43"/>
      <c r="AI643" s="43"/>
    </row>
    <row r="644" spans="33:35" ht="15" hidden="1" customHeight="1" x14ac:dyDescent="0.2">
      <c r="AG644" s="43" t="s">
        <v>886</v>
      </c>
      <c r="AH644" s="43"/>
      <c r="AI644" s="43"/>
    </row>
    <row r="645" spans="33:35" ht="15" hidden="1" customHeight="1" x14ac:dyDescent="0.2">
      <c r="AG645" s="43" t="s">
        <v>887</v>
      </c>
      <c r="AH645" s="43"/>
      <c r="AI645" s="43"/>
    </row>
    <row r="646" spans="33:35" ht="15" hidden="1" customHeight="1" x14ac:dyDescent="0.2">
      <c r="AG646" s="43" t="s">
        <v>888</v>
      </c>
      <c r="AH646" s="43"/>
      <c r="AI646" s="43"/>
    </row>
    <row r="647" spans="33:35" ht="15" hidden="1" customHeight="1" x14ac:dyDescent="0.2">
      <c r="AG647" s="43" t="s">
        <v>889</v>
      </c>
      <c r="AH647" s="43"/>
      <c r="AI647" s="43"/>
    </row>
    <row r="648" spans="33:35" ht="15" hidden="1" customHeight="1" x14ac:dyDescent="0.2">
      <c r="AG648" s="43" t="s">
        <v>890</v>
      </c>
      <c r="AH648" s="43"/>
      <c r="AI648" s="43"/>
    </row>
    <row r="649" spans="33:35" ht="15" hidden="1" customHeight="1" x14ac:dyDescent="0.2">
      <c r="AG649" s="43" t="s">
        <v>891</v>
      </c>
      <c r="AH649" s="43"/>
      <c r="AI649" s="43"/>
    </row>
    <row r="650" spans="33:35" ht="15" hidden="1" customHeight="1" x14ac:dyDescent="0.2">
      <c r="AG650" s="43" t="s">
        <v>892</v>
      </c>
      <c r="AH650" s="43"/>
      <c r="AI650" s="43"/>
    </row>
    <row r="651" spans="33:35" ht="15" hidden="1" customHeight="1" x14ac:dyDescent="0.2">
      <c r="AG651" s="43" t="s">
        <v>893</v>
      </c>
      <c r="AH651" s="43"/>
      <c r="AI651" s="43"/>
    </row>
    <row r="652" spans="33:35" ht="15" hidden="1" customHeight="1" x14ac:dyDescent="0.2">
      <c r="AG652" s="43" t="s">
        <v>894</v>
      </c>
      <c r="AH652" s="43"/>
      <c r="AI652" s="43"/>
    </row>
    <row r="653" spans="33:35" ht="15" hidden="1" customHeight="1" x14ac:dyDescent="0.2">
      <c r="AG653" s="43" t="s">
        <v>895</v>
      </c>
      <c r="AH653" s="43"/>
      <c r="AI653" s="43"/>
    </row>
    <row r="654" spans="33:35" ht="15" hidden="1" customHeight="1" x14ac:dyDescent="0.2">
      <c r="AG654" s="43" t="s">
        <v>896</v>
      </c>
      <c r="AH654" s="43"/>
      <c r="AI654" s="43"/>
    </row>
    <row r="655" spans="33:35" ht="15" hidden="1" customHeight="1" x14ac:dyDescent="0.2">
      <c r="AG655" s="43" t="s">
        <v>897</v>
      </c>
      <c r="AH655" s="43"/>
      <c r="AI655" s="43"/>
    </row>
    <row r="656" spans="33:35" ht="15" hidden="1" customHeight="1" x14ac:dyDescent="0.2">
      <c r="AG656" s="43" t="s">
        <v>898</v>
      </c>
      <c r="AH656" s="43"/>
      <c r="AI656" s="43"/>
    </row>
    <row r="657" spans="33:35" ht="15" hidden="1" customHeight="1" x14ac:dyDescent="0.2">
      <c r="AG657" s="43" t="s">
        <v>899</v>
      </c>
      <c r="AH657" s="43"/>
      <c r="AI657" s="43"/>
    </row>
    <row r="658" spans="33:35" ht="15" hidden="1" customHeight="1" x14ac:dyDescent="0.2">
      <c r="AG658" s="43" t="s">
        <v>900</v>
      </c>
      <c r="AH658" s="43"/>
      <c r="AI658" s="43"/>
    </row>
    <row r="659" spans="33:35" ht="15" hidden="1" customHeight="1" x14ac:dyDescent="0.2">
      <c r="AG659" s="43" t="s">
        <v>901</v>
      </c>
      <c r="AH659" s="43"/>
      <c r="AI659" s="43"/>
    </row>
    <row r="660" spans="33:35" ht="15" hidden="1" customHeight="1" x14ac:dyDescent="0.2">
      <c r="AG660" s="43" t="s">
        <v>902</v>
      </c>
      <c r="AH660" s="43"/>
      <c r="AI660" s="43"/>
    </row>
    <row r="661" spans="33:35" ht="15" hidden="1" customHeight="1" x14ac:dyDescent="0.2">
      <c r="AG661" s="43" t="s">
        <v>903</v>
      </c>
      <c r="AH661" s="43"/>
      <c r="AI661" s="43"/>
    </row>
    <row r="662" spans="33:35" ht="15" hidden="1" customHeight="1" x14ac:dyDescent="0.2">
      <c r="AG662" s="43" t="s">
        <v>904</v>
      </c>
      <c r="AH662" s="43"/>
      <c r="AI662" s="43"/>
    </row>
    <row r="663" spans="33:35" ht="15" hidden="1" customHeight="1" x14ac:dyDescent="0.2">
      <c r="AG663" s="43" t="s">
        <v>905</v>
      </c>
      <c r="AH663" s="43"/>
      <c r="AI663" s="43"/>
    </row>
    <row r="664" spans="33:35" ht="15" hidden="1" customHeight="1" x14ac:dyDescent="0.2">
      <c r="AG664" s="43" t="s">
        <v>906</v>
      </c>
      <c r="AH664" s="43"/>
      <c r="AI664" s="43"/>
    </row>
    <row r="665" spans="33:35" ht="15" hidden="1" customHeight="1" x14ac:dyDescent="0.2">
      <c r="AG665" s="43" t="s">
        <v>907</v>
      </c>
      <c r="AH665" s="43"/>
      <c r="AI665" s="43"/>
    </row>
    <row r="666" spans="33:35" ht="15" hidden="1" customHeight="1" x14ac:dyDescent="0.2">
      <c r="AG666" s="43" t="s">
        <v>908</v>
      </c>
      <c r="AH666" s="43"/>
      <c r="AI666" s="43"/>
    </row>
    <row r="667" spans="33:35" ht="15" hidden="1" customHeight="1" x14ac:dyDescent="0.2">
      <c r="AG667" s="43" t="s">
        <v>909</v>
      </c>
      <c r="AH667" s="43"/>
      <c r="AI667" s="43"/>
    </row>
    <row r="668" spans="33:35" ht="15" hidden="1" customHeight="1" x14ac:dyDescent="0.2">
      <c r="AG668" s="43" t="s">
        <v>910</v>
      </c>
      <c r="AH668" s="43"/>
      <c r="AI668" s="43"/>
    </row>
    <row r="669" spans="33:35" ht="15" hidden="1" customHeight="1" x14ac:dyDescent="0.2">
      <c r="AG669" s="43" t="s">
        <v>911</v>
      </c>
      <c r="AH669" s="43"/>
      <c r="AI669" s="43"/>
    </row>
    <row r="670" spans="33:35" ht="15" hidden="1" customHeight="1" x14ac:dyDescent="0.2">
      <c r="AG670" s="43" t="s">
        <v>912</v>
      </c>
      <c r="AH670" s="43"/>
      <c r="AI670" s="43"/>
    </row>
    <row r="671" spans="33:35" ht="15" hidden="1" customHeight="1" x14ac:dyDescent="0.2">
      <c r="AG671" s="43" t="s">
        <v>913</v>
      </c>
      <c r="AH671" s="43"/>
      <c r="AI671" s="43"/>
    </row>
    <row r="672" spans="33:35" ht="15" hidden="1" customHeight="1" x14ac:dyDescent="0.2">
      <c r="AG672" s="43" t="s">
        <v>914</v>
      </c>
      <c r="AH672" s="43"/>
      <c r="AI672" s="43"/>
    </row>
    <row r="673" spans="33:35" ht="15" hidden="1" customHeight="1" x14ac:dyDescent="0.2">
      <c r="AG673" s="43" t="s">
        <v>915</v>
      </c>
      <c r="AH673" s="43"/>
      <c r="AI673" s="43"/>
    </row>
    <row r="674" spans="33:35" ht="15" hidden="1" customHeight="1" x14ac:dyDescent="0.2">
      <c r="AG674" s="43" t="s">
        <v>916</v>
      </c>
      <c r="AH674" s="43"/>
      <c r="AI674" s="43"/>
    </row>
    <row r="675" spans="33:35" ht="15" hidden="1" customHeight="1" x14ac:dyDescent="0.2">
      <c r="AG675" s="43" t="s">
        <v>917</v>
      </c>
      <c r="AH675" s="43"/>
      <c r="AI675" s="43"/>
    </row>
    <row r="676" spans="33:35" ht="15" hidden="1" customHeight="1" x14ac:dyDescent="0.2">
      <c r="AG676" s="43" t="s">
        <v>918</v>
      </c>
      <c r="AH676" s="43"/>
      <c r="AI676" s="43"/>
    </row>
    <row r="677" spans="33:35" ht="15" hidden="1" customHeight="1" x14ac:dyDescent="0.2">
      <c r="AG677" s="43" t="s">
        <v>919</v>
      </c>
      <c r="AH677" s="43"/>
      <c r="AI677" s="43"/>
    </row>
    <row r="678" spans="33:35" ht="15" hidden="1" customHeight="1" x14ac:dyDescent="0.2">
      <c r="AG678" s="43" t="s">
        <v>920</v>
      </c>
      <c r="AH678" s="43"/>
      <c r="AI678" s="43"/>
    </row>
    <row r="679" spans="33:35" ht="15" hidden="1" customHeight="1" x14ac:dyDescent="0.2">
      <c r="AG679" s="43" t="s">
        <v>921</v>
      </c>
      <c r="AH679" s="43"/>
      <c r="AI679" s="43"/>
    </row>
    <row r="680" spans="33:35" ht="15" hidden="1" customHeight="1" x14ac:dyDescent="0.2">
      <c r="AG680" s="43" t="s">
        <v>922</v>
      </c>
      <c r="AH680" s="43"/>
      <c r="AI680" s="43"/>
    </row>
    <row r="681" spans="33:35" ht="15" hidden="1" customHeight="1" x14ac:dyDescent="0.2">
      <c r="AG681" s="43" t="s">
        <v>923</v>
      </c>
      <c r="AH681" s="43"/>
      <c r="AI681" s="43"/>
    </row>
    <row r="682" spans="33:35" ht="15" hidden="1" customHeight="1" x14ac:dyDescent="0.2">
      <c r="AG682" s="43" t="s">
        <v>924</v>
      </c>
      <c r="AH682" s="43"/>
      <c r="AI682" s="43"/>
    </row>
    <row r="683" spans="33:35" ht="15" hidden="1" customHeight="1" x14ac:dyDescent="0.2">
      <c r="AG683" s="43" t="s">
        <v>925</v>
      </c>
      <c r="AH683" s="43"/>
      <c r="AI683" s="43"/>
    </row>
    <row r="684" spans="33:35" ht="15" hidden="1" customHeight="1" x14ac:dyDescent="0.2">
      <c r="AG684" s="43" t="s">
        <v>926</v>
      </c>
      <c r="AH684" s="43"/>
      <c r="AI684" s="43"/>
    </row>
    <row r="685" spans="33:35" ht="15" hidden="1" customHeight="1" x14ac:dyDescent="0.2">
      <c r="AG685" s="43" t="s">
        <v>927</v>
      </c>
      <c r="AH685" s="43"/>
      <c r="AI685" s="43"/>
    </row>
    <row r="686" spans="33:35" ht="15" hidden="1" customHeight="1" x14ac:dyDescent="0.2">
      <c r="AG686" s="43" t="s">
        <v>928</v>
      </c>
      <c r="AH686" s="43"/>
      <c r="AI686" s="43"/>
    </row>
    <row r="687" spans="33:35" ht="15" hidden="1" customHeight="1" x14ac:dyDescent="0.2">
      <c r="AG687" s="43" t="s">
        <v>929</v>
      </c>
      <c r="AH687" s="43"/>
      <c r="AI687" s="43"/>
    </row>
    <row r="688" spans="33:35" ht="15" hidden="1" customHeight="1" x14ac:dyDescent="0.2">
      <c r="AG688" s="43" t="s">
        <v>930</v>
      </c>
      <c r="AH688" s="43"/>
      <c r="AI688" s="43"/>
    </row>
    <row r="689" spans="33:35" ht="15" hidden="1" customHeight="1" x14ac:dyDescent="0.2">
      <c r="AG689" s="43" t="s">
        <v>931</v>
      </c>
      <c r="AH689" s="43"/>
      <c r="AI689" s="43"/>
    </row>
    <row r="690" spans="33:35" ht="15" hidden="1" customHeight="1" x14ac:dyDescent="0.2">
      <c r="AG690" s="43" t="s">
        <v>932</v>
      </c>
      <c r="AH690" s="43"/>
      <c r="AI690" s="43"/>
    </row>
    <row r="691" spans="33:35" ht="15" hidden="1" customHeight="1" x14ac:dyDescent="0.2">
      <c r="AG691" s="43" t="s">
        <v>933</v>
      </c>
      <c r="AH691" s="43"/>
      <c r="AI691" s="43"/>
    </row>
    <row r="692" spans="33:35" ht="15" hidden="1" customHeight="1" x14ac:dyDescent="0.2">
      <c r="AG692" s="43" t="s">
        <v>934</v>
      </c>
      <c r="AH692" s="43"/>
      <c r="AI692" s="43"/>
    </row>
    <row r="693" spans="33:35" ht="15" hidden="1" customHeight="1" x14ac:dyDescent="0.2">
      <c r="AG693" s="43" t="s">
        <v>935</v>
      </c>
      <c r="AH693" s="43"/>
      <c r="AI693" s="43"/>
    </row>
    <row r="694" spans="33:35" ht="15" hidden="1" customHeight="1" x14ac:dyDescent="0.2">
      <c r="AG694" s="43" t="s">
        <v>936</v>
      </c>
      <c r="AH694" s="43"/>
      <c r="AI694" s="43"/>
    </row>
    <row r="695" spans="33:35" ht="15" hidden="1" customHeight="1" x14ac:dyDescent="0.2">
      <c r="AG695" s="43" t="s">
        <v>937</v>
      </c>
      <c r="AH695" s="43"/>
      <c r="AI695" s="43"/>
    </row>
    <row r="696" spans="33:35" ht="15" hidden="1" customHeight="1" x14ac:dyDescent="0.2">
      <c r="AG696" s="43" t="s">
        <v>938</v>
      </c>
      <c r="AH696" s="43"/>
      <c r="AI696" s="43"/>
    </row>
    <row r="697" spans="33:35" ht="15" hidden="1" customHeight="1" x14ac:dyDescent="0.2">
      <c r="AG697" s="43" t="s">
        <v>939</v>
      </c>
      <c r="AH697" s="43"/>
      <c r="AI697" s="43"/>
    </row>
    <row r="698" spans="33:35" ht="15" hidden="1" customHeight="1" x14ac:dyDescent="0.2">
      <c r="AG698" s="43" t="s">
        <v>940</v>
      </c>
      <c r="AH698" s="43"/>
      <c r="AI698" s="43"/>
    </row>
    <row r="699" spans="33:35" ht="15" hidden="1" customHeight="1" x14ac:dyDescent="0.2">
      <c r="AG699" s="43" t="s">
        <v>941</v>
      </c>
      <c r="AH699" s="43"/>
      <c r="AI699" s="43"/>
    </row>
    <row r="700" spans="33:35" ht="15" hidden="1" customHeight="1" x14ac:dyDescent="0.2">
      <c r="AG700" s="43" t="s">
        <v>942</v>
      </c>
      <c r="AH700" s="43"/>
      <c r="AI700" s="43"/>
    </row>
    <row r="701" spans="33:35" ht="15" hidden="1" customHeight="1" x14ac:dyDescent="0.2">
      <c r="AG701" s="43" t="s">
        <v>943</v>
      </c>
      <c r="AH701" s="43"/>
      <c r="AI701" s="43"/>
    </row>
    <row r="702" spans="33:35" ht="15" hidden="1" customHeight="1" x14ac:dyDescent="0.2">
      <c r="AG702" s="43" t="s">
        <v>944</v>
      </c>
      <c r="AH702" s="43"/>
      <c r="AI702" s="43"/>
    </row>
    <row r="703" spans="33:35" ht="15" hidden="1" customHeight="1" x14ac:dyDescent="0.2">
      <c r="AG703" s="43" t="s">
        <v>945</v>
      </c>
      <c r="AH703" s="43"/>
      <c r="AI703" s="43"/>
    </row>
    <row r="704" spans="33:35" ht="15" hidden="1" customHeight="1" x14ac:dyDescent="0.2">
      <c r="AG704" s="43" t="s">
        <v>946</v>
      </c>
      <c r="AH704" s="43"/>
      <c r="AI704" s="43"/>
    </row>
    <row r="705" spans="33:35" ht="15" hidden="1" customHeight="1" x14ac:dyDescent="0.2">
      <c r="AG705" s="43" t="s">
        <v>947</v>
      </c>
      <c r="AH705" s="43"/>
      <c r="AI705" s="43"/>
    </row>
    <row r="706" spans="33:35" ht="15" hidden="1" customHeight="1" x14ac:dyDescent="0.2">
      <c r="AG706" s="43" t="s">
        <v>948</v>
      </c>
      <c r="AH706" s="43"/>
      <c r="AI706" s="43"/>
    </row>
    <row r="707" spans="33:35" ht="15" hidden="1" customHeight="1" x14ac:dyDescent="0.2">
      <c r="AG707" s="43" t="s">
        <v>949</v>
      </c>
      <c r="AH707" s="43"/>
      <c r="AI707" s="43"/>
    </row>
    <row r="708" spans="33:35" ht="15" hidden="1" customHeight="1" x14ac:dyDescent="0.2">
      <c r="AG708" s="43" t="s">
        <v>950</v>
      </c>
      <c r="AH708" s="43"/>
      <c r="AI708" s="43"/>
    </row>
    <row r="709" spans="33:35" ht="15" hidden="1" customHeight="1" x14ac:dyDescent="0.2">
      <c r="AG709" s="43" t="s">
        <v>951</v>
      </c>
      <c r="AH709" s="43"/>
      <c r="AI709" s="43"/>
    </row>
    <row r="710" spans="33:35" ht="15" hidden="1" customHeight="1" x14ac:dyDescent="0.2">
      <c r="AG710" s="43" t="s">
        <v>952</v>
      </c>
      <c r="AH710" s="43"/>
      <c r="AI710" s="43"/>
    </row>
    <row r="711" spans="33:35" ht="15" hidden="1" customHeight="1" x14ac:dyDescent="0.2">
      <c r="AG711" s="43" t="s">
        <v>953</v>
      </c>
      <c r="AH711" s="43"/>
      <c r="AI711" s="43"/>
    </row>
    <row r="712" spans="33:35" ht="15" hidden="1" customHeight="1" x14ac:dyDescent="0.2">
      <c r="AG712" s="43" t="s">
        <v>954</v>
      </c>
      <c r="AH712" s="43"/>
      <c r="AI712" s="43"/>
    </row>
    <row r="713" spans="33:35" ht="15" hidden="1" customHeight="1" x14ac:dyDescent="0.2">
      <c r="AG713" s="43" t="s">
        <v>955</v>
      </c>
      <c r="AH713" s="43"/>
      <c r="AI713" s="43"/>
    </row>
    <row r="714" spans="33:35" ht="15" hidden="1" customHeight="1" x14ac:dyDescent="0.2">
      <c r="AG714" s="43" t="s">
        <v>956</v>
      </c>
      <c r="AH714" s="43"/>
      <c r="AI714" s="43"/>
    </row>
    <row r="715" spans="33:35" ht="15" hidden="1" customHeight="1" x14ac:dyDescent="0.2">
      <c r="AG715" s="43" t="s">
        <v>957</v>
      </c>
      <c r="AH715" s="43"/>
      <c r="AI715" s="43"/>
    </row>
    <row r="716" spans="33:35" ht="15" hidden="1" customHeight="1" x14ac:dyDescent="0.2">
      <c r="AG716" s="43" t="s">
        <v>958</v>
      </c>
      <c r="AH716" s="43"/>
      <c r="AI716" s="43"/>
    </row>
    <row r="717" spans="33:35" ht="15" hidden="1" customHeight="1" x14ac:dyDescent="0.2">
      <c r="AG717" s="43" t="s">
        <v>959</v>
      </c>
      <c r="AH717" s="43"/>
      <c r="AI717" s="43"/>
    </row>
    <row r="718" spans="33:35" ht="15" hidden="1" customHeight="1" x14ac:dyDescent="0.2">
      <c r="AG718" s="43" t="s">
        <v>960</v>
      </c>
      <c r="AH718" s="43"/>
      <c r="AI718" s="43"/>
    </row>
    <row r="719" spans="33:35" ht="15" hidden="1" customHeight="1" x14ac:dyDescent="0.2">
      <c r="AG719" s="43" t="s">
        <v>961</v>
      </c>
      <c r="AH719" s="43"/>
      <c r="AI719" s="43"/>
    </row>
    <row r="720" spans="33:35" ht="15" hidden="1" customHeight="1" x14ac:dyDescent="0.2">
      <c r="AG720" s="43" t="s">
        <v>962</v>
      </c>
      <c r="AH720" s="43"/>
      <c r="AI720" s="43"/>
    </row>
    <row r="721" spans="33:35" ht="15" hidden="1" customHeight="1" x14ac:dyDescent="0.2">
      <c r="AG721" s="43" t="s">
        <v>963</v>
      </c>
      <c r="AH721" s="43"/>
      <c r="AI721" s="43"/>
    </row>
    <row r="722" spans="33:35" ht="15" hidden="1" customHeight="1" x14ac:dyDescent="0.2">
      <c r="AG722" s="43" t="s">
        <v>964</v>
      </c>
      <c r="AH722" s="43"/>
      <c r="AI722" s="43"/>
    </row>
    <row r="723" spans="33:35" ht="15" hidden="1" customHeight="1" x14ac:dyDescent="0.2">
      <c r="AG723" s="43" t="s">
        <v>965</v>
      </c>
      <c r="AH723" s="43"/>
      <c r="AI723" s="43"/>
    </row>
    <row r="724" spans="33:35" ht="15" hidden="1" customHeight="1" x14ac:dyDescent="0.2">
      <c r="AG724" s="43" t="s">
        <v>966</v>
      </c>
      <c r="AH724" s="43"/>
      <c r="AI724" s="43"/>
    </row>
    <row r="725" spans="33:35" ht="15" hidden="1" customHeight="1" x14ac:dyDescent="0.2">
      <c r="AG725" s="43" t="s">
        <v>967</v>
      </c>
      <c r="AH725" s="43"/>
      <c r="AI725" s="43"/>
    </row>
    <row r="726" spans="33:35" ht="15" hidden="1" customHeight="1" x14ac:dyDescent="0.2">
      <c r="AG726" s="43" t="s">
        <v>968</v>
      </c>
      <c r="AH726" s="43"/>
      <c r="AI726" s="43"/>
    </row>
    <row r="727" spans="33:35" ht="15" hidden="1" customHeight="1" x14ac:dyDescent="0.2">
      <c r="AG727" s="43" t="s">
        <v>969</v>
      </c>
      <c r="AH727" s="43"/>
      <c r="AI727" s="43"/>
    </row>
    <row r="728" spans="33:35" ht="15" hidden="1" customHeight="1" x14ac:dyDescent="0.2">
      <c r="AG728" s="43" t="s">
        <v>970</v>
      </c>
      <c r="AH728" s="43"/>
      <c r="AI728" s="43"/>
    </row>
    <row r="729" spans="33:35" ht="15" hidden="1" customHeight="1" x14ac:dyDescent="0.2">
      <c r="AG729" s="43" t="s">
        <v>971</v>
      </c>
      <c r="AH729" s="43"/>
      <c r="AI729" s="43"/>
    </row>
    <row r="730" spans="33:35" ht="15" hidden="1" customHeight="1" x14ac:dyDescent="0.2">
      <c r="AG730" s="43" t="s">
        <v>972</v>
      </c>
      <c r="AH730" s="43"/>
      <c r="AI730" s="43"/>
    </row>
    <row r="731" spans="33:35" ht="15" hidden="1" customHeight="1" x14ac:dyDescent="0.2">
      <c r="AG731" s="43" t="s">
        <v>973</v>
      </c>
      <c r="AH731" s="43"/>
      <c r="AI731" s="43"/>
    </row>
    <row r="732" spans="33:35" ht="15" hidden="1" customHeight="1" x14ac:dyDescent="0.2">
      <c r="AG732" s="43" t="s">
        <v>974</v>
      </c>
      <c r="AH732" s="43"/>
      <c r="AI732" s="43"/>
    </row>
    <row r="733" spans="33:35" ht="15" hidden="1" customHeight="1" x14ac:dyDescent="0.2">
      <c r="AG733" s="43" t="s">
        <v>975</v>
      </c>
      <c r="AH733" s="43"/>
      <c r="AI733" s="43"/>
    </row>
    <row r="734" spans="33:35" ht="15" hidden="1" customHeight="1" x14ac:dyDescent="0.2">
      <c r="AG734" s="43" t="s">
        <v>976</v>
      </c>
      <c r="AH734" s="43"/>
      <c r="AI734" s="43"/>
    </row>
    <row r="735" spans="33:35" ht="15" hidden="1" customHeight="1" x14ac:dyDescent="0.2">
      <c r="AG735" s="43" t="s">
        <v>977</v>
      </c>
      <c r="AH735" s="43"/>
      <c r="AI735" s="43"/>
    </row>
    <row r="736" spans="33:35" ht="15" hidden="1" customHeight="1" x14ac:dyDescent="0.2">
      <c r="AG736" s="43" t="s">
        <v>978</v>
      </c>
      <c r="AH736" s="43"/>
      <c r="AI736" s="43"/>
    </row>
    <row r="737" spans="33:35" ht="15" hidden="1" customHeight="1" x14ac:dyDescent="0.2">
      <c r="AG737" s="43" t="s">
        <v>979</v>
      </c>
      <c r="AH737" s="43"/>
      <c r="AI737" s="43"/>
    </row>
    <row r="738" spans="33:35" ht="15" hidden="1" customHeight="1" x14ac:dyDescent="0.2">
      <c r="AG738" s="43" t="s">
        <v>980</v>
      </c>
      <c r="AH738" s="43"/>
      <c r="AI738" s="43"/>
    </row>
    <row r="739" spans="33:35" ht="15" hidden="1" customHeight="1" x14ac:dyDescent="0.2">
      <c r="AG739" s="43" t="s">
        <v>981</v>
      </c>
      <c r="AH739" s="43"/>
      <c r="AI739" s="43"/>
    </row>
    <row r="740" spans="33:35" ht="15" hidden="1" customHeight="1" x14ac:dyDescent="0.2">
      <c r="AG740" s="43" t="s">
        <v>982</v>
      </c>
      <c r="AH740" s="43"/>
      <c r="AI740" s="43"/>
    </row>
    <row r="741" spans="33:35" ht="15" hidden="1" customHeight="1" x14ac:dyDescent="0.2">
      <c r="AG741" s="43" t="s">
        <v>983</v>
      </c>
      <c r="AH741" s="43"/>
      <c r="AI741" s="43"/>
    </row>
    <row r="742" spans="33:35" ht="15" hidden="1" customHeight="1" x14ac:dyDescent="0.2">
      <c r="AG742" s="43" t="s">
        <v>984</v>
      </c>
      <c r="AH742" s="43"/>
      <c r="AI742" s="43"/>
    </row>
    <row r="743" spans="33:35" ht="15" hidden="1" customHeight="1" x14ac:dyDescent="0.2">
      <c r="AG743" s="43" t="s">
        <v>985</v>
      </c>
      <c r="AH743" s="43"/>
      <c r="AI743" s="43"/>
    </row>
    <row r="744" spans="33:35" ht="15" hidden="1" customHeight="1" x14ac:dyDescent="0.2">
      <c r="AG744" s="43" t="s">
        <v>986</v>
      </c>
      <c r="AH744" s="43"/>
      <c r="AI744" s="43"/>
    </row>
    <row r="745" spans="33:35" ht="15" hidden="1" customHeight="1" x14ac:dyDescent="0.2">
      <c r="AG745" s="43" t="s">
        <v>987</v>
      </c>
      <c r="AH745" s="43"/>
      <c r="AI745" s="43"/>
    </row>
    <row r="746" spans="33:35" ht="15" hidden="1" customHeight="1" x14ac:dyDescent="0.2">
      <c r="AG746" s="43" t="s">
        <v>988</v>
      </c>
      <c r="AH746" s="43"/>
      <c r="AI746" s="43"/>
    </row>
    <row r="747" spans="33:35" ht="15" hidden="1" customHeight="1" x14ac:dyDescent="0.2">
      <c r="AG747" s="43" t="s">
        <v>989</v>
      </c>
      <c r="AH747" s="43"/>
      <c r="AI747" s="43"/>
    </row>
    <row r="748" spans="33:35" ht="15" hidden="1" customHeight="1" x14ac:dyDescent="0.2">
      <c r="AG748" s="43" t="s">
        <v>990</v>
      </c>
      <c r="AH748" s="43"/>
      <c r="AI748" s="43"/>
    </row>
    <row r="749" spans="33:35" ht="15" hidden="1" customHeight="1" x14ac:dyDescent="0.2">
      <c r="AG749" s="43" t="s">
        <v>991</v>
      </c>
      <c r="AH749" s="43"/>
      <c r="AI749" s="43"/>
    </row>
    <row r="750" spans="33:35" ht="15" hidden="1" customHeight="1" x14ac:dyDescent="0.2">
      <c r="AG750" s="43" t="s">
        <v>992</v>
      </c>
      <c r="AH750" s="43"/>
      <c r="AI750" s="43"/>
    </row>
    <row r="751" spans="33:35" ht="15" hidden="1" customHeight="1" x14ac:dyDescent="0.2">
      <c r="AG751" s="43" t="s">
        <v>993</v>
      </c>
      <c r="AH751" s="43"/>
      <c r="AI751" s="43"/>
    </row>
    <row r="752" spans="33:35" ht="15" hidden="1" customHeight="1" x14ac:dyDescent="0.2">
      <c r="AG752" s="43" t="s">
        <v>994</v>
      </c>
      <c r="AH752" s="43"/>
      <c r="AI752" s="43"/>
    </row>
    <row r="753" spans="33:35" ht="15" hidden="1" customHeight="1" x14ac:dyDescent="0.2">
      <c r="AG753" s="43" t="s">
        <v>995</v>
      </c>
      <c r="AH753" s="43"/>
      <c r="AI753" s="43"/>
    </row>
    <row r="754" spans="33:35" ht="15" hidden="1" customHeight="1" x14ac:dyDescent="0.2">
      <c r="AG754" s="43" t="s">
        <v>996</v>
      </c>
      <c r="AH754" s="43"/>
      <c r="AI754" s="43"/>
    </row>
    <row r="755" spans="33:35" ht="15" hidden="1" customHeight="1" x14ac:dyDescent="0.2">
      <c r="AG755" s="43" t="s">
        <v>997</v>
      </c>
      <c r="AH755" s="43"/>
      <c r="AI755" s="43"/>
    </row>
    <row r="756" spans="33:35" ht="15" hidden="1" customHeight="1" x14ac:dyDescent="0.2">
      <c r="AG756" s="43" t="s">
        <v>998</v>
      </c>
      <c r="AH756" s="43"/>
      <c r="AI756" s="43"/>
    </row>
    <row r="757" spans="33:35" ht="15" hidden="1" customHeight="1" x14ac:dyDescent="0.2">
      <c r="AG757" s="43" t="s">
        <v>999</v>
      </c>
      <c r="AH757" s="43"/>
      <c r="AI757" s="43"/>
    </row>
    <row r="758" spans="33:35" ht="15" hidden="1" customHeight="1" x14ac:dyDescent="0.2">
      <c r="AG758" s="43" t="s">
        <v>1000</v>
      </c>
      <c r="AH758" s="43"/>
      <c r="AI758" s="43"/>
    </row>
    <row r="759" spans="33:35" ht="15" hidden="1" customHeight="1" x14ac:dyDescent="0.2">
      <c r="AG759" s="43" t="s">
        <v>1001</v>
      </c>
      <c r="AH759" s="43"/>
      <c r="AI759" s="43"/>
    </row>
    <row r="760" spans="33:35" ht="15" hidden="1" customHeight="1" x14ac:dyDescent="0.2">
      <c r="AG760" s="43" t="s">
        <v>1002</v>
      </c>
      <c r="AH760" s="43"/>
      <c r="AI760" s="43"/>
    </row>
    <row r="761" spans="33:35" ht="15" hidden="1" customHeight="1" x14ac:dyDescent="0.2">
      <c r="AG761" s="43" t="s">
        <v>1003</v>
      </c>
      <c r="AH761" s="43"/>
      <c r="AI761" s="43"/>
    </row>
    <row r="762" spans="33:35" ht="15" hidden="1" customHeight="1" x14ac:dyDescent="0.2">
      <c r="AG762" s="43" t="s">
        <v>1004</v>
      </c>
      <c r="AH762" s="43"/>
      <c r="AI762" s="43"/>
    </row>
    <row r="763" spans="33:35" ht="15" hidden="1" customHeight="1" x14ac:dyDescent="0.2">
      <c r="AG763" s="43" t="s">
        <v>1005</v>
      </c>
      <c r="AH763" s="43"/>
      <c r="AI763" s="43"/>
    </row>
    <row r="764" spans="33:35" ht="15" hidden="1" customHeight="1" x14ac:dyDescent="0.2">
      <c r="AG764" s="43" t="s">
        <v>1006</v>
      </c>
      <c r="AH764" s="43"/>
      <c r="AI764" s="43"/>
    </row>
    <row r="765" spans="33:35" ht="15" hidden="1" customHeight="1" x14ac:dyDescent="0.2">
      <c r="AG765" s="43" t="s">
        <v>1007</v>
      </c>
      <c r="AH765" s="43"/>
      <c r="AI765" s="43"/>
    </row>
    <row r="766" spans="33:35" ht="15" hidden="1" customHeight="1" x14ac:dyDescent="0.2">
      <c r="AG766" s="43" t="s">
        <v>1008</v>
      </c>
      <c r="AH766" s="43"/>
      <c r="AI766" s="43"/>
    </row>
    <row r="767" spans="33:35" ht="15" hidden="1" customHeight="1" x14ac:dyDescent="0.2">
      <c r="AG767" s="43" t="s">
        <v>1009</v>
      </c>
      <c r="AH767" s="43"/>
      <c r="AI767" s="43"/>
    </row>
    <row r="768" spans="33:35" ht="15" hidden="1" customHeight="1" x14ac:dyDescent="0.2">
      <c r="AG768" s="43" t="s">
        <v>1010</v>
      </c>
      <c r="AH768" s="43"/>
      <c r="AI768" s="43"/>
    </row>
    <row r="769" spans="33:35" ht="15" hidden="1" customHeight="1" x14ac:dyDescent="0.2">
      <c r="AG769" s="43" t="s">
        <v>1011</v>
      </c>
      <c r="AH769" s="43"/>
      <c r="AI769" s="43"/>
    </row>
    <row r="770" spans="33:35" ht="15" hidden="1" customHeight="1" x14ac:dyDescent="0.2">
      <c r="AG770" s="43" t="s">
        <v>1012</v>
      </c>
      <c r="AH770" s="43"/>
      <c r="AI770" s="43"/>
    </row>
    <row r="771" spans="33:35" ht="15" hidden="1" customHeight="1" x14ac:dyDescent="0.2">
      <c r="AG771" s="43" t="s">
        <v>1013</v>
      </c>
      <c r="AH771" s="43"/>
      <c r="AI771" s="43"/>
    </row>
    <row r="772" spans="33:35" ht="15" hidden="1" customHeight="1" x14ac:dyDescent="0.2">
      <c r="AG772" s="43" t="s">
        <v>1014</v>
      </c>
      <c r="AH772" s="43"/>
      <c r="AI772" s="43"/>
    </row>
    <row r="773" spans="33:35" ht="15" hidden="1" customHeight="1" x14ac:dyDescent="0.2">
      <c r="AG773" s="43" t="s">
        <v>1015</v>
      </c>
      <c r="AH773" s="43"/>
      <c r="AI773" s="43"/>
    </row>
    <row r="774" spans="33:35" ht="15" hidden="1" customHeight="1" x14ac:dyDescent="0.2">
      <c r="AG774" s="43" t="s">
        <v>1016</v>
      </c>
      <c r="AH774" s="43"/>
      <c r="AI774" s="43"/>
    </row>
    <row r="775" spans="33:35" ht="15" hidden="1" customHeight="1" x14ac:dyDescent="0.2">
      <c r="AG775" s="43" t="s">
        <v>1017</v>
      </c>
      <c r="AH775" s="43"/>
      <c r="AI775" s="43"/>
    </row>
    <row r="776" spans="33:35" ht="15" hidden="1" customHeight="1" x14ac:dyDescent="0.2">
      <c r="AG776" s="43" t="s">
        <v>1018</v>
      </c>
      <c r="AH776" s="43"/>
      <c r="AI776" s="43"/>
    </row>
    <row r="777" spans="33:35" ht="15" hidden="1" customHeight="1" x14ac:dyDescent="0.2">
      <c r="AG777" s="43" t="s">
        <v>1019</v>
      </c>
      <c r="AH777" s="43"/>
      <c r="AI777" s="43"/>
    </row>
    <row r="778" spans="33:35" ht="15" hidden="1" customHeight="1" x14ac:dyDescent="0.2">
      <c r="AG778" s="43" t="s">
        <v>1020</v>
      </c>
      <c r="AH778" s="43"/>
      <c r="AI778" s="43"/>
    </row>
    <row r="779" spans="33:35" ht="15" hidden="1" customHeight="1" x14ac:dyDescent="0.2">
      <c r="AG779" s="43" t="s">
        <v>1021</v>
      </c>
      <c r="AH779" s="43"/>
      <c r="AI779" s="43"/>
    </row>
    <row r="780" spans="33:35" ht="15" hidden="1" customHeight="1" x14ac:dyDescent="0.2">
      <c r="AG780" s="43" t="s">
        <v>1022</v>
      </c>
      <c r="AH780" s="43"/>
      <c r="AI780" s="43"/>
    </row>
    <row r="781" spans="33:35" ht="15" hidden="1" customHeight="1" x14ac:dyDescent="0.2">
      <c r="AG781" s="43" t="s">
        <v>1023</v>
      </c>
      <c r="AH781" s="43"/>
      <c r="AI781" s="43"/>
    </row>
    <row r="782" spans="33:35" ht="15" hidden="1" customHeight="1" x14ac:dyDescent="0.2">
      <c r="AG782" s="43" t="s">
        <v>1024</v>
      </c>
      <c r="AH782" s="43"/>
      <c r="AI782" s="43"/>
    </row>
    <row r="783" spans="33:35" ht="15" hidden="1" customHeight="1" x14ac:dyDescent="0.2">
      <c r="AG783" s="43" t="s">
        <v>1025</v>
      </c>
      <c r="AH783" s="43"/>
      <c r="AI783" s="43"/>
    </row>
    <row r="784" spans="33:35" ht="15" hidden="1" customHeight="1" x14ac:dyDescent="0.2">
      <c r="AG784" s="43" t="s">
        <v>1026</v>
      </c>
      <c r="AH784" s="43"/>
      <c r="AI784" s="43"/>
    </row>
    <row r="785" spans="33:35" ht="15" hidden="1" customHeight="1" x14ac:dyDescent="0.2">
      <c r="AG785" s="43" t="s">
        <v>1027</v>
      </c>
      <c r="AH785" s="43"/>
      <c r="AI785" s="43"/>
    </row>
    <row r="786" spans="33:35" ht="15" hidden="1" customHeight="1" x14ac:dyDescent="0.2">
      <c r="AG786" s="43" t="s">
        <v>1028</v>
      </c>
      <c r="AH786" s="43"/>
      <c r="AI786" s="43"/>
    </row>
    <row r="787" spans="33:35" ht="15" hidden="1" customHeight="1" x14ac:dyDescent="0.2">
      <c r="AG787" s="43" t="s">
        <v>1029</v>
      </c>
      <c r="AH787" s="43"/>
      <c r="AI787" s="43"/>
    </row>
    <row r="788" spans="33:35" ht="15" hidden="1" customHeight="1" x14ac:dyDescent="0.2">
      <c r="AG788" s="43" t="s">
        <v>1030</v>
      </c>
      <c r="AH788" s="43"/>
      <c r="AI788" s="43"/>
    </row>
    <row r="789" spans="33:35" ht="15" hidden="1" customHeight="1" x14ac:dyDescent="0.2">
      <c r="AG789" s="43" t="s">
        <v>1031</v>
      </c>
      <c r="AH789" s="43"/>
      <c r="AI789" s="43"/>
    </row>
    <row r="790" spans="33:35" ht="15" hidden="1" customHeight="1" x14ac:dyDescent="0.2">
      <c r="AG790" s="43" t="s">
        <v>1032</v>
      </c>
      <c r="AH790" s="43"/>
      <c r="AI790" s="43"/>
    </row>
    <row r="791" spans="33:35" ht="15" hidden="1" customHeight="1" x14ac:dyDescent="0.2">
      <c r="AG791" s="43" t="s">
        <v>1033</v>
      </c>
      <c r="AH791" s="43"/>
      <c r="AI791" s="43"/>
    </row>
    <row r="792" spans="33:35" ht="15" hidden="1" customHeight="1" x14ac:dyDescent="0.2">
      <c r="AG792" s="43" t="s">
        <v>1034</v>
      </c>
      <c r="AH792" s="43"/>
      <c r="AI792" s="43"/>
    </row>
    <row r="793" spans="33:35" ht="15" hidden="1" customHeight="1" x14ac:dyDescent="0.2">
      <c r="AG793" s="43" t="s">
        <v>1035</v>
      </c>
      <c r="AH793" s="43"/>
      <c r="AI793" s="43"/>
    </row>
    <row r="794" spans="33:35" ht="15" hidden="1" customHeight="1" x14ac:dyDescent="0.2">
      <c r="AG794" s="43" t="s">
        <v>1036</v>
      </c>
      <c r="AH794" s="43"/>
      <c r="AI794" s="43"/>
    </row>
    <row r="795" spans="33:35" ht="15" hidden="1" customHeight="1" x14ac:dyDescent="0.2">
      <c r="AG795" s="43" t="s">
        <v>1037</v>
      </c>
      <c r="AH795" s="43"/>
      <c r="AI795" s="43"/>
    </row>
    <row r="796" spans="33:35" ht="15" hidden="1" customHeight="1" x14ac:dyDescent="0.2">
      <c r="AG796" s="43" t="s">
        <v>1038</v>
      </c>
      <c r="AH796" s="43"/>
      <c r="AI796" s="43"/>
    </row>
    <row r="797" spans="33:35" ht="15" hidden="1" customHeight="1" x14ac:dyDescent="0.2">
      <c r="AG797" s="43" t="s">
        <v>1039</v>
      </c>
      <c r="AH797" s="43"/>
      <c r="AI797" s="43"/>
    </row>
    <row r="798" spans="33:35" ht="15" hidden="1" customHeight="1" x14ac:dyDescent="0.2">
      <c r="AG798" s="43" t="s">
        <v>1040</v>
      </c>
      <c r="AH798" s="43"/>
      <c r="AI798" s="43"/>
    </row>
    <row r="799" spans="33:35" ht="15" hidden="1" customHeight="1" x14ac:dyDescent="0.2">
      <c r="AG799" s="43" t="s">
        <v>1041</v>
      </c>
      <c r="AH799" s="43"/>
      <c r="AI799" s="43"/>
    </row>
    <row r="800" spans="33:35" ht="15" hidden="1" customHeight="1" x14ac:dyDescent="0.2">
      <c r="AG800" s="43" t="s">
        <v>1042</v>
      </c>
      <c r="AH800" s="43"/>
      <c r="AI800" s="43"/>
    </row>
    <row r="801" spans="33:35" ht="15" hidden="1" customHeight="1" x14ac:dyDescent="0.2">
      <c r="AG801" s="43" t="s">
        <v>1043</v>
      </c>
      <c r="AH801" s="43"/>
      <c r="AI801" s="43"/>
    </row>
    <row r="802" spans="33:35" ht="15" hidden="1" customHeight="1" x14ac:dyDescent="0.2">
      <c r="AG802" s="43" t="s">
        <v>1044</v>
      </c>
      <c r="AH802" s="43"/>
      <c r="AI802" s="43"/>
    </row>
    <row r="803" spans="33:35" ht="15" hidden="1" customHeight="1" x14ac:dyDescent="0.2">
      <c r="AG803" s="43" t="s">
        <v>1045</v>
      </c>
      <c r="AH803" s="43"/>
      <c r="AI803" s="43"/>
    </row>
    <row r="804" spans="33:35" ht="15" hidden="1" customHeight="1" x14ac:dyDescent="0.2">
      <c r="AG804" s="43" t="s">
        <v>1046</v>
      </c>
      <c r="AH804" s="43"/>
      <c r="AI804" s="43"/>
    </row>
    <row r="805" spans="33:35" ht="15" hidden="1" customHeight="1" x14ac:dyDescent="0.2">
      <c r="AG805" s="43" t="s">
        <v>1047</v>
      </c>
      <c r="AH805" s="43"/>
      <c r="AI805" s="43"/>
    </row>
    <row r="806" spans="33:35" ht="15" hidden="1" customHeight="1" x14ac:dyDescent="0.2">
      <c r="AG806" s="43" t="s">
        <v>1048</v>
      </c>
      <c r="AH806" s="43"/>
      <c r="AI806" s="43"/>
    </row>
    <row r="807" spans="33:35" ht="15" hidden="1" customHeight="1" x14ac:dyDescent="0.2">
      <c r="AG807" s="43" t="s">
        <v>1049</v>
      </c>
      <c r="AH807" s="43"/>
      <c r="AI807" s="43"/>
    </row>
    <row r="808" spans="33:35" ht="15" hidden="1" customHeight="1" x14ac:dyDescent="0.2">
      <c r="AG808" s="43" t="s">
        <v>1050</v>
      </c>
      <c r="AH808" s="43"/>
      <c r="AI808" s="43"/>
    </row>
    <row r="809" spans="33:35" ht="15" hidden="1" customHeight="1" x14ac:dyDescent="0.2">
      <c r="AG809" s="43" t="s">
        <v>1051</v>
      </c>
      <c r="AH809" s="43"/>
      <c r="AI809" s="43"/>
    </row>
    <row r="810" spans="33:35" ht="15" hidden="1" customHeight="1" x14ac:dyDescent="0.2">
      <c r="AG810" s="43" t="s">
        <v>1052</v>
      </c>
      <c r="AH810" s="43"/>
      <c r="AI810" s="43"/>
    </row>
    <row r="811" spans="33:35" ht="15" hidden="1" customHeight="1" x14ac:dyDescent="0.2">
      <c r="AG811" s="43" t="s">
        <v>1053</v>
      </c>
      <c r="AH811" s="43"/>
      <c r="AI811" s="43"/>
    </row>
    <row r="812" spans="33:35" ht="15" hidden="1" customHeight="1" x14ac:dyDescent="0.2">
      <c r="AG812" s="43" t="s">
        <v>1054</v>
      </c>
      <c r="AH812" s="43"/>
      <c r="AI812" s="43"/>
    </row>
    <row r="813" spans="33:35" ht="15" hidden="1" customHeight="1" x14ac:dyDescent="0.2">
      <c r="AG813" s="43" t="s">
        <v>1055</v>
      </c>
      <c r="AH813" s="43"/>
      <c r="AI813" s="43"/>
    </row>
    <row r="814" spans="33:35" ht="15" hidden="1" customHeight="1" x14ac:dyDescent="0.2">
      <c r="AG814" s="43" t="s">
        <v>1056</v>
      </c>
      <c r="AH814" s="43"/>
      <c r="AI814" s="43"/>
    </row>
    <row r="815" spans="33:35" ht="15" hidden="1" customHeight="1" x14ac:dyDescent="0.2">
      <c r="AG815" s="43" t="s">
        <v>1057</v>
      </c>
      <c r="AH815" s="43"/>
      <c r="AI815" s="43"/>
    </row>
    <row r="816" spans="33:35" ht="15" hidden="1" customHeight="1" x14ac:dyDescent="0.2">
      <c r="AG816" s="43" t="s">
        <v>1058</v>
      </c>
      <c r="AH816" s="43"/>
      <c r="AI816" s="43"/>
    </row>
    <row r="817" spans="33:35" ht="15" hidden="1" customHeight="1" x14ac:dyDescent="0.2">
      <c r="AG817" s="43" t="s">
        <v>1059</v>
      </c>
      <c r="AH817" s="43"/>
      <c r="AI817" s="43"/>
    </row>
    <row r="818" spans="33:35" ht="15" hidden="1" customHeight="1" x14ac:dyDescent="0.2">
      <c r="AG818" s="43" t="s">
        <v>1060</v>
      </c>
      <c r="AH818" s="43"/>
      <c r="AI818" s="43"/>
    </row>
    <row r="819" spans="33:35" ht="15" hidden="1" customHeight="1" x14ac:dyDescent="0.2">
      <c r="AG819" s="43" t="s">
        <v>1061</v>
      </c>
      <c r="AH819" s="43"/>
      <c r="AI819" s="43"/>
    </row>
    <row r="820" spans="33:35" ht="15" hidden="1" customHeight="1" x14ac:dyDescent="0.2">
      <c r="AG820" s="43" t="s">
        <v>1062</v>
      </c>
      <c r="AH820" s="43"/>
      <c r="AI820" s="43"/>
    </row>
    <row r="821" spans="33:35" ht="15" hidden="1" customHeight="1" x14ac:dyDescent="0.2">
      <c r="AG821" s="43" t="s">
        <v>1063</v>
      </c>
      <c r="AH821" s="43"/>
      <c r="AI821" s="43"/>
    </row>
    <row r="822" spans="33:35" ht="15" hidden="1" customHeight="1" x14ac:dyDescent="0.2">
      <c r="AG822" s="43" t="s">
        <v>1064</v>
      </c>
      <c r="AH822" s="43"/>
      <c r="AI822" s="43"/>
    </row>
    <row r="823" spans="33:35" ht="15" hidden="1" customHeight="1" x14ac:dyDescent="0.2">
      <c r="AG823" s="43" t="s">
        <v>1065</v>
      </c>
      <c r="AH823" s="43"/>
      <c r="AI823" s="43"/>
    </row>
    <row r="824" spans="33:35" ht="15" hidden="1" customHeight="1" x14ac:dyDescent="0.2">
      <c r="AG824" s="43" t="s">
        <v>1066</v>
      </c>
      <c r="AH824" s="43"/>
      <c r="AI824" s="43"/>
    </row>
    <row r="825" spans="33:35" ht="15" hidden="1" customHeight="1" x14ac:dyDescent="0.2">
      <c r="AG825" s="43" t="s">
        <v>1067</v>
      </c>
      <c r="AH825" s="43"/>
      <c r="AI825" s="43"/>
    </row>
    <row r="826" spans="33:35" ht="15" hidden="1" customHeight="1" x14ac:dyDescent="0.2">
      <c r="AG826" s="43" t="s">
        <v>1068</v>
      </c>
      <c r="AH826" s="43"/>
      <c r="AI826" s="43"/>
    </row>
    <row r="827" spans="33:35" ht="15" hidden="1" customHeight="1" x14ac:dyDescent="0.2">
      <c r="AG827" s="43" t="s">
        <v>1069</v>
      </c>
      <c r="AH827" s="43"/>
      <c r="AI827" s="43"/>
    </row>
    <row r="828" spans="33:35" ht="15" hidden="1" customHeight="1" x14ac:dyDescent="0.2">
      <c r="AG828" s="43" t="s">
        <v>1070</v>
      </c>
      <c r="AH828" s="43"/>
      <c r="AI828" s="43"/>
    </row>
    <row r="829" spans="33:35" ht="15" hidden="1" customHeight="1" x14ac:dyDescent="0.2">
      <c r="AG829" s="43" t="s">
        <v>1071</v>
      </c>
      <c r="AH829" s="43"/>
      <c r="AI829" s="43"/>
    </row>
    <row r="830" spans="33:35" ht="15" hidden="1" customHeight="1" x14ac:dyDescent="0.2">
      <c r="AG830" s="43" t="s">
        <v>1072</v>
      </c>
      <c r="AH830" s="43"/>
      <c r="AI830" s="43"/>
    </row>
    <row r="831" spans="33:35" ht="15" hidden="1" customHeight="1" x14ac:dyDescent="0.2">
      <c r="AG831" s="43" t="s">
        <v>1073</v>
      </c>
      <c r="AH831" s="43"/>
      <c r="AI831" s="43"/>
    </row>
    <row r="832" spans="33:35" ht="15" hidden="1" customHeight="1" x14ac:dyDescent="0.2">
      <c r="AG832" s="43" t="s">
        <v>1074</v>
      </c>
      <c r="AH832" s="43"/>
      <c r="AI832" s="43"/>
    </row>
    <row r="833" spans="33:35" ht="15" hidden="1" customHeight="1" x14ac:dyDescent="0.2">
      <c r="AG833" s="43" t="s">
        <v>1075</v>
      </c>
      <c r="AH833" s="43"/>
      <c r="AI833" s="43"/>
    </row>
    <row r="834" spans="33:35" ht="15" hidden="1" customHeight="1" x14ac:dyDescent="0.2">
      <c r="AG834" s="43" t="s">
        <v>1076</v>
      </c>
      <c r="AH834" s="43"/>
      <c r="AI834" s="43"/>
    </row>
    <row r="835" spans="33:35" ht="15" hidden="1" customHeight="1" x14ac:dyDescent="0.2">
      <c r="AG835" s="43" t="s">
        <v>1077</v>
      </c>
      <c r="AH835" s="43"/>
      <c r="AI835" s="43"/>
    </row>
    <row r="836" spans="33:35" ht="15" hidden="1" customHeight="1" x14ac:dyDescent="0.2">
      <c r="AG836" s="43" t="s">
        <v>1078</v>
      </c>
      <c r="AH836" s="43"/>
      <c r="AI836" s="43"/>
    </row>
    <row r="837" spans="33:35" ht="15" hidden="1" customHeight="1" x14ac:dyDescent="0.2">
      <c r="AG837" s="43" t="s">
        <v>1079</v>
      </c>
      <c r="AH837" s="43"/>
      <c r="AI837" s="43"/>
    </row>
    <row r="838" spans="33:35" ht="15" hidden="1" customHeight="1" x14ac:dyDescent="0.2">
      <c r="AG838" s="43" t="s">
        <v>1080</v>
      </c>
      <c r="AH838" s="43"/>
      <c r="AI838" s="43"/>
    </row>
    <row r="839" spans="33:35" ht="15" hidden="1" customHeight="1" x14ac:dyDescent="0.2">
      <c r="AG839" s="43" t="s">
        <v>1081</v>
      </c>
      <c r="AH839" s="43"/>
      <c r="AI839" s="43"/>
    </row>
    <row r="840" spans="33:35" ht="15" hidden="1" customHeight="1" x14ac:dyDescent="0.2">
      <c r="AG840" s="43" t="s">
        <v>1082</v>
      </c>
      <c r="AH840" s="43"/>
      <c r="AI840" s="43"/>
    </row>
    <row r="841" spans="33:35" ht="15" hidden="1" customHeight="1" x14ac:dyDescent="0.2">
      <c r="AG841" s="43" t="s">
        <v>1083</v>
      </c>
      <c r="AH841" s="43"/>
      <c r="AI841" s="43"/>
    </row>
    <row r="842" spans="33:35" ht="15" hidden="1" customHeight="1" x14ac:dyDescent="0.2">
      <c r="AG842" s="43" t="s">
        <v>1084</v>
      </c>
      <c r="AH842" s="43"/>
      <c r="AI842" s="43"/>
    </row>
    <row r="843" spans="33:35" ht="15" hidden="1" customHeight="1" x14ac:dyDescent="0.2">
      <c r="AG843" s="43" t="s">
        <v>1085</v>
      </c>
      <c r="AH843" s="43"/>
      <c r="AI843" s="43"/>
    </row>
    <row r="844" spans="33:35" ht="15" hidden="1" customHeight="1" x14ac:dyDescent="0.2">
      <c r="AG844" s="43" t="s">
        <v>1086</v>
      </c>
      <c r="AH844" s="43"/>
      <c r="AI844" s="43"/>
    </row>
    <row r="845" spans="33:35" ht="15" hidden="1" customHeight="1" x14ac:dyDescent="0.2">
      <c r="AG845" s="43" t="s">
        <v>1087</v>
      </c>
      <c r="AH845" s="43"/>
      <c r="AI845" s="43"/>
    </row>
    <row r="846" spans="33:35" ht="15" hidden="1" customHeight="1" x14ac:dyDescent="0.2">
      <c r="AG846" s="43" t="s">
        <v>1088</v>
      </c>
      <c r="AH846" s="43"/>
      <c r="AI846" s="43"/>
    </row>
    <row r="847" spans="33:35" ht="15" hidden="1" customHeight="1" x14ac:dyDescent="0.2">
      <c r="AG847" s="43" t="s">
        <v>1089</v>
      </c>
      <c r="AH847" s="43"/>
      <c r="AI847" s="43"/>
    </row>
    <row r="848" spans="33:35" ht="15" hidden="1" customHeight="1" x14ac:dyDescent="0.2">
      <c r="AG848" s="43" t="s">
        <v>1090</v>
      </c>
      <c r="AH848" s="43"/>
      <c r="AI848" s="43"/>
    </row>
    <row r="849" spans="33:35" ht="15" hidden="1" customHeight="1" x14ac:dyDescent="0.2">
      <c r="AG849" s="43" t="s">
        <v>1091</v>
      </c>
      <c r="AH849" s="43"/>
      <c r="AI849" s="43"/>
    </row>
    <row r="850" spans="33:35" ht="15" hidden="1" customHeight="1" x14ac:dyDescent="0.2">
      <c r="AG850" s="43" t="s">
        <v>1092</v>
      </c>
      <c r="AH850" s="43"/>
      <c r="AI850" s="43"/>
    </row>
    <row r="851" spans="33:35" ht="15" hidden="1" customHeight="1" x14ac:dyDescent="0.2">
      <c r="AG851" s="43" t="s">
        <v>1093</v>
      </c>
      <c r="AH851" s="43"/>
      <c r="AI851" s="43"/>
    </row>
    <row r="852" spans="33:35" ht="15" hidden="1" customHeight="1" x14ac:dyDescent="0.2">
      <c r="AG852" s="43" t="s">
        <v>1094</v>
      </c>
      <c r="AH852" s="43"/>
      <c r="AI852" s="43"/>
    </row>
    <row r="853" spans="33:35" ht="15" hidden="1" customHeight="1" x14ac:dyDescent="0.2">
      <c r="AG853" s="43" t="s">
        <v>1095</v>
      </c>
      <c r="AH853" s="43"/>
      <c r="AI853" s="43"/>
    </row>
    <row r="854" spans="33:35" ht="15" hidden="1" customHeight="1" x14ac:dyDescent="0.2">
      <c r="AG854" s="43" t="s">
        <v>1096</v>
      </c>
      <c r="AH854" s="43"/>
      <c r="AI854" s="43"/>
    </row>
    <row r="855" spans="33:35" ht="15" hidden="1" customHeight="1" x14ac:dyDescent="0.2">
      <c r="AG855" s="43" t="s">
        <v>1097</v>
      </c>
      <c r="AH855" s="43"/>
      <c r="AI855" s="43"/>
    </row>
    <row r="856" spans="33:35" ht="15" hidden="1" customHeight="1" x14ac:dyDescent="0.2">
      <c r="AG856" s="43" t="s">
        <v>1098</v>
      </c>
      <c r="AH856" s="43"/>
      <c r="AI856" s="43"/>
    </row>
    <row r="857" spans="33:35" ht="15" hidden="1" customHeight="1" x14ac:dyDescent="0.2">
      <c r="AG857" s="43" t="s">
        <v>1099</v>
      </c>
      <c r="AH857" s="43"/>
      <c r="AI857" s="43"/>
    </row>
    <row r="858" spans="33:35" ht="15" hidden="1" customHeight="1" x14ac:dyDescent="0.2">
      <c r="AG858" s="43" t="s">
        <v>1100</v>
      </c>
      <c r="AH858" s="43"/>
      <c r="AI858" s="43"/>
    </row>
    <row r="859" spans="33:35" ht="15" hidden="1" customHeight="1" x14ac:dyDescent="0.2">
      <c r="AG859" s="43" t="s">
        <v>1101</v>
      </c>
      <c r="AH859" s="43"/>
      <c r="AI859" s="43"/>
    </row>
    <row r="860" spans="33:35" ht="15" hidden="1" customHeight="1" x14ac:dyDescent="0.2">
      <c r="AG860" s="43" t="s">
        <v>1102</v>
      </c>
      <c r="AH860" s="43"/>
      <c r="AI860" s="43"/>
    </row>
    <row r="861" spans="33:35" ht="15" hidden="1" customHeight="1" x14ac:dyDescent="0.2">
      <c r="AG861" s="43" t="s">
        <v>1103</v>
      </c>
      <c r="AH861" s="43"/>
      <c r="AI861" s="43"/>
    </row>
    <row r="862" spans="33:35" ht="15" hidden="1" customHeight="1" x14ac:dyDescent="0.2">
      <c r="AG862" s="43" t="s">
        <v>1104</v>
      </c>
      <c r="AH862" s="43"/>
      <c r="AI862" s="43"/>
    </row>
    <row r="863" spans="33:35" ht="15" hidden="1" customHeight="1" x14ac:dyDescent="0.2">
      <c r="AG863" s="43" t="s">
        <v>1105</v>
      </c>
      <c r="AH863" s="43"/>
      <c r="AI863" s="43"/>
    </row>
    <row r="864" spans="33:35" ht="15" hidden="1" customHeight="1" x14ac:dyDescent="0.2">
      <c r="AG864" s="43" t="s">
        <v>1106</v>
      </c>
      <c r="AH864" s="43"/>
      <c r="AI864" s="43"/>
    </row>
    <row r="865" spans="33:35" ht="15" hidden="1" customHeight="1" x14ac:dyDescent="0.2">
      <c r="AG865" s="43" t="s">
        <v>1107</v>
      </c>
      <c r="AH865" s="43"/>
      <c r="AI865" s="43"/>
    </row>
    <row r="866" spans="33:35" ht="15" hidden="1" customHeight="1" x14ac:dyDescent="0.2">
      <c r="AG866" s="43" t="s">
        <v>1108</v>
      </c>
      <c r="AH866" s="43"/>
      <c r="AI866" s="43"/>
    </row>
    <row r="867" spans="33:35" ht="15" hidden="1" customHeight="1" x14ac:dyDescent="0.2">
      <c r="AG867" s="43" t="s">
        <v>1109</v>
      </c>
      <c r="AH867" s="43"/>
      <c r="AI867" s="43"/>
    </row>
    <row r="868" spans="33:35" ht="15" hidden="1" customHeight="1" x14ac:dyDescent="0.2">
      <c r="AG868" s="43" t="s">
        <v>1110</v>
      </c>
      <c r="AH868" s="43"/>
      <c r="AI868" s="43"/>
    </row>
    <row r="869" spans="33:35" ht="15" hidden="1" customHeight="1" x14ac:dyDescent="0.2">
      <c r="AG869" s="43" t="s">
        <v>1111</v>
      </c>
      <c r="AH869" s="43"/>
      <c r="AI869" s="43"/>
    </row>
    <row r="870" spans="33:35" ht="15" hidden="1" customHeight="1" x14ac:dyDescent="0.2">
      <c r="AG870" s="43" t="s">
        <v>1112</v>
      </c>
      <c r="AH870" s="43"/>
      <c r="AI870" s="43"/>
    </row>
    <row r="871" spans="33:35" ht="15" hidden="1" customHeight="1" x14ac:dyDescent="0.2">
      <c r="AG871" s="43" t="s">
        <v>1113</v>
      </c>
      <c r="AH871" s="43"/>
      <c r="AI871" s="43"/>
    </row>
    <row r="872" spans="33:35" ht="15" hidden="1" customHeight="1" x14ac:dyDescent="0.2">
      <c r="AG872" s="43" t="s">
        <v>1114</v>
      </c>
      <c r="AH872" s="43"/>
      <c r="AI872" s="43"/>
    </row>
    <row r="873" spans="33:35" ht="15" hidden="1" customHeight="1" x14ac:dyDescent="0.2">
      <c r="AG873" s="43" t="s">
        <v>1115</v>
      </c>
      <c r="AH873" s="43"/>
      <c r="AI873" s="43"/>
    </row>
    <row r="874" spans="33:35" ht="15" hidden="1" customHeight="1" x14ac:dyDescent="0.2">
      <c r="AG874" s="43" t="s">
        <v>1116</v>
      </c>
      <c r="AH874" s="43"/>
      <c r="AI874" s="43"/>
    </row>
    <row r="875" spans="33:35" ht="15" hidden="1" customHeight="1" x14ac:dyDescent="0.2">
      <c r="AG875" s="43" t="s">
        <v>1117</v>
      </c>
      <c r="AH875" s="43"/>
      <c r="AI875" s="43"/>
    </row>
    <row r="876" spans="33:35" ht="15" hidden="1" customHeight="1" x14ac:dyDescent="0.2">
      <c r="AG876" s="43" t="s">
        <v>1118</v>
      </c>
      <c r="AH876" s="43"/>
      <c r="AI876" s="43"/>
    </row>
    <row r="877" spans="33:35" ht="15" hidden="1" customHeight="1" x14ac:dyDescent="0.2">
      <c r="AG877" s="43" t="s">
        <v>1119</v>
      </c>
      <c r="AH877" s="43"/>
      <c r="AI877" s="43"/>
    </row>
    <row r="878" spans="33:35" ht="15" hidden="1" customHeight="1" x14ac:dyDescent="0.2">
      <c r="AG878" s="43" t="s">
        <v>1120</v>
      </c>
      <c r="AH878" s="43"/>
      <c r="AI878" s="43"/>
    </row>
    <row r="879" spans="33:35" ht="15" hidden="1" customHeight="1" x14ac:dyDescent="0.2">
      <c r="AG879" s="43" t="s">
        <v>1121</v>
      </c>
      <c r="AH879" s="43"/>
      <c r="AI879" s="43"/>
    </row>
    <row r="880" spans="33:35" ht="15" hidden="1" customHeight="1" x14ac:dyDescent="0.2">
      <c r="AG880" s="43" t="s">
        <v>1122</v>
      </c>
      <c r="AH880" s="43"/>
      <c r="AI880" s="43"/>
    </row>
    <row r="881" spans="33:35" ht="15" hidden="1" customHeight="1" x14ac:dyDescent="0.2">
      <c r="AG881" s="43" t="s">
        <v>1123</v>
      </c>
      <c r="AH881" s="43"/>
      <c r="AI881" s="43"/>
    </row>
    <row r="882" spans="33:35" ht="15" hidden="1" customHeight="1" x14ac:dyDescent="0.2">
      <c r="AG882" s="43" t="s">
        <v>1124</v>
      </c>
      <c r="AH882" s="43"/>
      <c r="AI882" s="43"/>
    </row>
    <row r="883" spans="33:35" ht="15" hidden="1" customHeight="1" x14ac:dyDescent="0.2">
      <c r="AG883" s="43" t="s">
        <v>1125</v>
      </c>
      <c r="AH883" s="43"/>
      <c r="AI883" s="43"/>
    </row>
    <row r="884" spans="33:35" ht="15" hidden="1" customHeight="1" x14ac:dyDescent="0.2">
      <c r="AG884" s="43" t="s">
        <v>1126</v>
      </c>
      <c r="AH884" s="43"/>
      <c r="AI884" s="43"/>
    </row>
    <row r="885" spans="33:35" ht="15" hidden="1" customHeight="1" x14ac:dyDescent="0.2">
      <c r="AG885" s="43" t="s">
        <v>1127</v>
      </c>
      <c r="AH885" s="43"/>
      <c r="AI885" s="43"/>
    </row>
    <row r="886" spans="33:35" ht="15" hidden="1" customHeight="1" x14ac:dyDescent="0.2">
      <c r="AG886" s="43" t="s">
        <v>1128</v>
      </c>
      <c r="AH886" s="43"/>
      <c r="AI886" s="43"/>
    </row>
    <row r="887" spans="33:35" ht="15" hidden="1" customHeight="1" x14ac:dyDescent="0.2">
      <c r="AG887" s="43" t="s">
        <v>1129</v>
      </c>
      <c r="AH887" s="43"/>
      <c r="AI887" s="43"/>
    </row>
    <row r="888" spans="33:35" ht="15" hidden="1" customHeight="1" x14ac:dyDescent="0.2">
      <c r="AG888" s="43" t="s">
        <v>1130</v>
      </c>
      <c r="AH888" s="43"/>
      <c r="AI888" s="43"/>
    </row>
    <row r="889" spans="33:35" ht="15" hidden="1" customHeight="1" x14ac:dyDescent="0.2">
      <c r="AG889" s="43" t="s">
        <v>1131</v>
      </c>
      <c r="AH889" s="43"/>
      <c r="AI889" s="43"/>
    </row>
    <row r="890" spans="33:35" ht="15" hidden="1" customHeight="1" x14ac:dyDescent="0.2">
      <c r="AG890" s="43" t="s">
        <v>1132</v>
      </c>
      <c r="AH890" s="43"/>
      <c r="AI890" s="43"/>
    </row>
    <row r="891" spans="33:35" ht="15" hidden="1" customHeight="1" x14ac:dyDescent="0.2">
      <c r="AG891" s="43" t="s">
        <v>1133</v>
      </c>
      <c r="AH891" s="43"/>
      <c r="AI891" s="43"/>
    </row>
    <row r="892" spans="33:35" ht="15" hidden="1" customHeight="1" x14ac:dyDescent="0.2">
      <c r="AG892" s="43" t="s">
        <v>1134</v>
      </c>
      <c r="AH892" s="43"/>
      <c r="AI892" s="43"/>
    </row>
    <row r="893" spans="33:35" ht="15" hidden="1" customHeight="1" x14ac:dyDescent="0.2">
      <c r="AG893" s="43" t="s">
        <v>1135</v>
      </c>
      <c r="AH893" s="43"/>
      <c r="AI893" s="43"/>
    </row>
    <row r="894" spans="33:35" ht="15" hidden="1" customHeight="1" x14ac:dyDescent="0.2">
      <c r="AG894" s="43" t="s">
        <v>1136</v>
      </c>
      <c r="AH894" s="43"/>
      <c r="AI894" s="43"/>
    </row>
    <row r="895" spans="33:35" ht="15" hidden="1" customHeight="1" x14ac:dyDescent="0.2">
      <c r="AG895" s="43" t="s">
        <v>1137</v>
      </c>
      <c r="AH895" s="43"/>
      <c r="AI895" s="43"/>
    </row>
    <row r="896" spans="33:35" ht="15" hidden="1" customHeight="1" x14ac:dyDescent="0.2">
      <c r="AG896" s="43" t="s">
        <v>1138</v>
      </c>
      <c r="AH896" s="43"/>
      <c r="AI896" s="43"/>
    </row>
    <row r="897" spans="33:35" ht="15" hidden="1" customHeight="1" x14ac:dyDescent="0.2">
      <c r="AG897" s="43" t="s">
        <v>1139</v>
      </c>
      <c r="AH897" s="43"/>
      <c r="AI897" s="43"/>
    </row>
    <row r="898" spans="33:35" ht="15" hidden="1" customHeight="1" x14ac:dyDescent="0.2">
      <c r="AG898" s="43" t="s">
        <v>1140</v>
      </c>
      <c r="AH898" s="43"/>
      <c r="AI898" s="43"/>
    </row>
    <row r="899" spans="33:35" ht="15" hidden="1" customHeight="1" x14ac:dyDescent="0.2">
      <c r="AG899" s="43" t="s">
        <v>1141</v>
      </c>
      <c r="AH899" s="43"/>
      <c r="AI899" s="43"/>
    </row>
    <row r="900" spans="33:35" ht="15" hidden="1" customHeight="1" x14ac:dyDescent="0.2">
      <c r="AG900" s="43" t="s">
        <v>1142</v>
      </c>
      <c r="AH900" s="43"/>
      <c r="AI900" s="43"/>
    </row>
    <row r="901" spans="33:35" ht="15" hidden="1" customHeight="1" x14ac:dyDescent="0.2">
      <c r="AG901" s="43" t="s">
        <v>1143</v>
      </c>
      <c r="AH901" s="43"/>
      <c r="AI901" s="43"/>
    </row>
    <row r="902" spans="33:35" ht="15" hidden="1" customHeight="1" x14ac:dyDescent="0.2">
      <c r="AG902" s="43" t="s">
        <v>1144</v>
      </c>
      <c r="AH902" s="43"/>
      <c r="AI902" s="43"/>
    </row>
    <row r="903" spans="33:35" ht="15" hidden="1" customHeight="1" x14ac:dyDescent="0.2">
      <c r="AG903" s="43" t="s">
        <v>1145</v>
      </c>
      <c r="AH903" s="43"/>
      <c r="AI903" s="43"/>
    </row>
    <row r="904" spans="33:35" ht="15" hidden="1" customHeight="1" x14ac:dyDescent="0.2">
      <c r="AG904" s="43" t="s">
        <v>1146</v>
      </c>
      <c r="AH904" s="43"/>
      <c r="AI904" s="43"/>
    </row>
    <row r="905" spans="33:35" ht="15" hidden="1" customHeight="1" x14ac:dyDescent="0.2">
      <c r="AG905" s="43" t="s">
        <v>1147</v>
      </c>
      <c r="AH905" s="43"/>
      <c r="AI905" s="43"/>
    </row>
    <row r="906" spans="33:35" ht="15" hidden="1" customHeight="1" x14ac:dyDescent="0.2">
      <c r="AG906" s="43" t="s">
        <v>1148</v>
      </c>
      <c r="AH906" s="43"/>
      <c r="AI906" s="43"/>
    </row>
    <row r="907" spans="33:35" ht="15" hidden="1" customHeight="1" x14ac:dyDescent="0.2">
      <c r="AG907" s="43" t="s">
        <v>1149</v>
      </c>
      <c r="AH907" s="43"/>
      <c r="AI907" s="43"/>
    </row>
    <row r="908" spans="33:35" ht="15" hidden="1" customHeight="1" x14ac:dyDescent="0.2">
      <c r="AG908" s="43" t="s">
        <v>1150</v>
      </c>
      <c r="AH908" s="43"/>
      <c r="AI908" s="43"/>
    </row>
    <row r="909" spans="33:35" ht="15" hidden="1" customHeight="1" x14ac:dyDescent="0.2">
      <c r="AG909" s="43" t="s">
        <v>1151</v>
      </c>
      <c r="AH909" s="43"/>
      <c r="AI909" s="43"/>
    </row>
    <row r="910" spans="33:35" ht="15" hidden="1" customHeight="1" x14ac:dyDescent="0.2">
      <c r="AG910" s="43" t="s">
        <v>1152</v>
      </c>
      <c r="AH910" s="43"/>
      <c r="AI910" s="43"/>
    </row>
    <row r="911" spans="33:35" ht="15" hidden="1" customHeight="1" x14ac:dyDescent="0.2">
      <c r="AG911" s="43" t="s">
        <v>1153</v>
      </c>
      <c r="AH911" s="43"/>
      <c r="AI911" s="43"/>
    </row>
    <row r="912" spans="33:35" ht="15" hidden="1" customHeight="1" x14ac:dyDescent="0.2">
      <c r="AG912" s="43" t="s">
        <v>1154</v>
      </c>
      <c r="AH912" s="43"/>
      <c r="AI912" s="43"/>
    </row>
    <row r="913" spans="33:35" ht="15" hidden="1" customHeight="1" x14ac:dyDescent="0.2">
      <c r="AG913" s="43" t="s">
        <v>1155</v>
      </c>
      <c r="AH913" s="43"/>
      <c r="AI913" s="43"/>
    </row>
    <row r="914" spans="33:35" ht="15" hidden="1" customHeight="1" x14ac:dyDescent="0.2">
      <c r="AG914" s="43" t="s">
        <v>1156</v>
      </c>
      <c r="AH914" s="43"/>
      <c r="AI914" s="43"/>
    </row>
    <row r="915" spans="33:35" ht="15" hidden="1" customHeight="1" x14ac:dyDescent="0.2">
      <c r="AG915" s="43" t="s">
        <v>1157</v>
      </c>
      <c r="AH915" s="43"/>
      <c r="AI915" s="43"/>
    </row>
    <row r="916" spans="33:35" ht="15" hidden="1" customHeight="1" x14ac:dyDescent="0.2">
      <c r="AG916" s="43" t="s">
        <v>1158</v>
      </c>
      <c r="AH916" s="43"/>
      <c r="AI916" s="43"/>
    </row>
    <row r="917" spans="33:35" ht="15" hidden="1" customHeight="1" x14ac:dyDescent="0.2">
      <c r="AG917" s="43" t="s">
        <v>1159</v>
      </c>
      <c r="AH917" s="43"/>
      <c r="AI917" s="43"/>
    </row>
    <row r="918" spans="33:35" ht="15" hidden="1" customHeight="1" x14ac:dyDescent="0.2">
      <c r="AG918" s="43" t="s">
        <v>1160</v>
      </c>
      <c r="AH918" s="43"/>
      <c r="AI918" s="43"/>
    </row>
    <row r="919" spans="33:35" ht="15" hidden="1" customHeight="1" x14ac:dyDescent="0.2">
      <c r="AG919" s="43" t="s">
        <v>1161</v>
      </c>
      <c r="AH919" s="43"/>
      <c r="AI919" s="43"/>
    </row>
    <row r="920" spans="33:35" ht="15" hidden="1" customHeight="1" x14ac:dyDescent="0.2">
      <c r="AG920" s="43" t="s">
        <v>1162</v>
      </c>
      <c r="AH920" s="43"/>
      <c r="AI920" s="43"/>
    </row>
    <row r="921" spans="33:35" ht="15" hidden="1" customHeight="1" x14ac:dyDescent="0.2">
      <c r="AG921" s="43" t="s">
        <v>1163</v>
      </c>
      <c r="AH921" s="43"/>
      <c r="AI921" s="43"/>
    </row>
    <row r="922" spans="33:35" ht="15" hidden="1" customHeight="1" x14ac:dyDescent="0.2">
      <c r="AG922" s="43" t="s">
        <v>1164</v>
      </c>
      <c r="AH922" s="43"/>
      <c r="AI922" s="43"/>
    </row>
    <row r="923" spans="33:35" ht="15" hidden="1" customHeight="1" x14ac:dyDescent="0.2">
      <c r="AG923" s="43" t="s">
        <v>1165</v>
      </c>
      <c r="AH923" s="43"/>
      <c r="AI923" s="43"/>
    </row>
    <row r="924" spans="33:35" ht="15" hidden="1" customHeight="1" x14ac:dyDescent="0.2">
      <c r="AG924" s="43" t="s">
        <v>1166</v>
      </c>
      <c r="AH924" s="43"/>
      <c r="AI924" s="43"/>
    </row>
    <row r="925" spans="33:35" ht="15" hidden="1" customHeight="1" x14ac:dyDescent="0.2">
      <c r="AG925" s="43" t="s">
        <v>1167</v>
      </c>
      <c r="AH925" s="43"/>
      <c r="AI925" s="43"/>
    </row>
    <row r="926" spans="33:35" ht="15" hidden="1" customHeight="1" x14ac:dyDescent="0.2">
      <c r="AG926" s="43" t="s">
        <v>1168</v>
      </c>
      <c r="AH926" s="43"/>
      <c r="AI926" s="43"/>
    </row>
    <row r="927" spans="33:35" ht="15" hidden="1" customHeight="1" x14ac:dyDescent="0.2">
      <c r="AG927" s="43" t="s">
        <v>1169</v>
      </c>
      <c r="AH927" s="43"/>
      <c r="AI927" s="43"/>
    </row>
    <row r="928" spans="33:35" ht="15" hidden="1" customHeight="1" x14ac:dyDescent="0.2">
      <c r="AG928" s="43" t="s">
        <v>1170</v>
      </c>
      <c r="AH928" s="43"/>
      <c r="AI928" s="43"/>
    </row>
    <row r="929" spans="33:35" ht="15" hidden="1" customHeight="1" x14ac:dyDescent="0.2">
      <c r="AG929" s="43" t="s">
        <v>1171</v>
      </c>
      <c r="AH929" s="43"/>
      <c r="AI929" s="43"/>
    </row>
    <row r="930" spans="33:35" ht="15" hidden="1" customHeight="1" x14ac:dyDescent="0.2">
      <c r="AG930" s="43" t="s">
        <v>1172</v>
      </c>
      <c r="AH930" s="43"/>
      <c r="AI930" s="43"/>
    </row>
    <row r="931" spans="33:35" ht="15" hidden="1" customHeight="1" x14ac:dyDescent="0.2">
      <c r="AG931" s="43" t="s">
        <v>1173</v>
      </c>
      <c r="AH931" s="43"/>
      <c r="AI931" s="43"/>
    </row>
    <row r="932" spans="33:35" ht="15" hidden="1" customHeight="1" x14ac:dyDescent="0.2">
      <c r="AG932" s="43" t="s">
        <v>1174</v>
      </c>
      <c r="AH932" s="43"/>
      <c r="AI932" s="43"/>
    </row>
    <row r="933" spans="33:35" ht="15" hidden="1" customHeight="1" x14ac:dyDescent="0.2">
      <c r="AG933" s="43" t="s">
        <v>1175</v>
      </c>
      <c r="AH933" s="43"/>
      <c r="AI933" s="43"/>
    </row>
    <row r="934" spans="33:35" ht="15" hidden="1" customHeight="1" x14ac:dyDescent="0.2">
      <c r="AG934" s="43" t="s">
        <v>1176</v>
      </c>
      <c r="AH934" s="43"/>
      <c r="AI934" s="43"/>
    </row>
    <row r="935" spans="33:35" ht="15" hidden="1" customHeight="1" x14ac:dyDescent="0.2">
      <c r="AG935" s="43" t="s">
        <v>1177</v>
      </c>
      <c r="AH935" s="43"/>
      <c r="AI935" s="43"/>
    </row>
    <row r="936" spans="33:35" ht="15" hidden="1" customHeight="1" x14ac:dyDescent="0.2">
      <c r="AG936" s="43" t="s">
        <v>1178</v>
      </c>
      <c r="AH936" s="43"/>
      <c r="AI936" s="43"/>
    </row>
    <row r="937" spans="33:35" ht="15" hidden="1" customHeight="1" x14ac:dyDescent="0.2">
      <c r="AG937" s="43" t="s">
        <v>1179</v>
      </c>
      <c r="AH937" s="43"/>
      <c r="AI937" s="43"/>
    </row>
    <row r="938" spans="33:35" ht="15" hidden="1" customHeight="1" x14ac:dyDescent="0.2">
      <c r="AG938" s="43" t="s">
        <v>1180</v>
      </c>
      <c r="AH938" s="43"/>
      <c r="AI938" s="43"/>
    </row>
    <row r="939" spans="33:35" ht="15" hidden="1" customHeight="1" x14ac:dyDescent="0.2">
      <c r="AG939" s="43" t="s">
        <v>1181</v>
      </c>
      <c r="AH939" s="43"/>
      <c r="AI939" s="43"/>
    </row>
    <row r="940" spans="33:35" ht="15" hidden="1" customHeight="1" x14ac:dyDescent="0.2">
      <c r="AG940" s="43" t="s">
        <v>1182</v>
      </c>
      <c r="AH940" s="43"/>
      <c r="AI940" s="43"/>
    </row>
    <row r="941" spans="33:35" ht="15" hidden="1" customHeight="1" x14ac:dyDescent="0.2">
      <c r="AG941" s="43" t="s">
        <v>1183</v>
      </c>
      <c r="AH941" s="43"/>
      <c r="AI941" s="43"/>
    </row>
    <row r="942" spans="33:35" ht="15" hidden="1" customHeight="1" x14ac:dyDescent="0.2">
      <c r="AG942" s="43" t="s">
        <v>1184</v>
      </c>
      <c r="AH942" s="43"/>
      <c r="AI942" s="43"/>
    </row>
    <row r="943" spans="33:35" ht="15" hidden="1" customHeight="1" x14ac:dyDescent="0.2">
      <c r="AG943" s="43" t="s">
        <v>1185</v>
      </c>
      <c r="AH943" s="43"/>
      <c r="AI943" s="43"/>
    </row>
    <row r="944" spans="33:35" ht="15" hidden="1" customHeight="1" x14ac:dyDescent="0.2">
      <c r="AG944" s="43" t="s">
        <v>1186</v>
      </c>
      <c r="AH944" s="43"/>
      <c r="AI944" s="43"/>
    </row>
    <row r="945" spans="33:35" ht="15" hidden="1" customHeight="1" x14ac:dyDescent="0.2">
      <c r="AG945" s="43" t="s">
        <v>1187</v>
      </c>
      <c r="AH945" s="43"/>
      <c r="AI945" s="43"/>
    </row>
    <row r="946" spans="33:35" ht="15" hidden="1" customHeight="1" x14ac:dyDescent="0.2">
      <c r="AG946" s="43" t="s">
        <v>1188</v>
      </c>
      <c r="AH946" s="43"/>
      <c r="AI946" s="43"/>
    </row>
    <row r="947" spans="33:35" ht="15" hidden="1" customHeight="1" x14ac:dyDescent="0.2">
      <c r="AG947" s="43" t="s">
        <v>1189</v>
      </c>
      <c r="AH947" s="43"/>
      <c r="AI947" s="43"/>
    </row>
    <row r="948" spans="33:35" ht="15" hidden="1" customHeight="1" x14ac:dyDescent="0.2">
      <c r="AG948" s="43" t="s">
        <v>1190</v>
      </c>
      <c r="AH948" s="43"/>
      <c r="AI948" s="43"/>
    </row>
    <row r="949" spans="33:35" ht="15" hidden="1" customHeight="1" x14ac:dyDescent="0.2">
      <c r="AG949" s="43" t="s">
        <v>1191</v>
      </c>
      <c r="AH949" s="43"/>
      <c r="AI949" s="43"/>
    </row>
    <row r="950" spans="33:35" ht="15" hidden="1" customHeight="1" x14ac:dyDescent="0.2">
      <c r="AG950" s="43" t="s">
        <v>1192</v>
      </c>
      <c r="AH950" s="43"/>
      <c r="AI950" s="43"/>
    </row>
    <row r="951" spans="33:35" ht="15" hidden="1" customHeight="1" x14ac:dyDescent="0.2">
      <c r="AG951" s="43" t="s">
        <v>1193</v>
      </c>
      <c r="AH951" s="43"/>
      <c r="AI951" s="43"/>
    </row>
    <row r="952" spans="33:35" ht="15" hidden="1" customHeight="1" x14ac:dyDescent="0.2">
      <c r="AG952" s="43" t="s">
        <v>1194</v>
      </c>
      <c r="AH952" s="43"/>
      <c r="AI952" s="43"/>
    </row>
    <row r="953" spans="33:35" ht="15" hidden="1" customHeight="1" x14ac:dyDescent="0.2">
      <c r="AG953" s="43" t="s">
        <v>1195</v>
      </c>
      <c r="AH953" s="43"/>
      <c r="AI953" s="43"/>
    </row>
    <row r="954" spans="33:35" ht="15" hidden="1" customHeight="1" x14ac:dyDescent="0.2">
      <c r="AG954" s="43" t="s">
        <v>1196</v>
      </c>
      <c r="AH954" s="43"/>
      <c r="AI954" s="43"/>
    </row>
    <row r="955" spans="33:35" ht="15" hidden="1" customHeight="1" x14ac:dyDescent="0.2">
      <c r="AG955" s="43" t="s">
        <v>1197</v>
      </c>
      <c r="AH955" s="43"/>
      <c r="AI955" s="43"/>
    </row>
    <row r="956" spans="33:35" ht="15" hidden="1" customHeight="1" x14ac:dyDescent="0.2">
      <c r="AG956" s="43" t="s">
        <v>1198</v>
      </c>
      <c r="AH956" s="43"/>
      <c r="AI956" s="43"/>
    </row>
    <row r="957" spans="33:35" ht="15" hidden="1" customHeight="1" x14ac:dyDescent="0.2">
      <c r="AG957" s="43" t="s">
        <v>1199</v>
      </c>
      <c r="AH957" s="43"/>
      <c r="AI957" s="43"/>
    </row>
    <row r="958" spans="33:35" ht="15" hidden="1" customHeight="1" x14ac:dyDescent="0.2">
      <c r="AG958" s="43" t="s">
        <v>1200</v>
      </c>
      <c r="AH958" s="43"/>
      <c r="AI958" s="43"/>
    </row>
    <row r="959" spans="33:35" ht="15" hidden="1" customHeight="1" x14ac:dyDescent="0.2">
      <c r="AG959" s="43" t="s">
        <v>1201</v>
      </c>
      <c r="AH959" s="43"/>
      <c r="AI959" s="43"/>
    </row>
    <row r="960" spans="33:35" ht="15" hidden="1" customHeight="1" x14ac:dyDescent="0.2">
      <c r="AG960" s="43" t="s">
        <v>1202</v>
      </c>
      <c r="AH960" s="43"/>
      <c r="AI960" s="43"/>
    </row>
    <row r="961" spans="33:35" ht="15" hidden="1" customHeight="1" x14ac:dyDescent="0.2">
      <c r="AG961" s="43" t="s">
        <v>1203</v>
      </c>
      <c r="AH961" s="43"/>
      <c r="AI961" s="43"/>
    </row>
    <row r="962" spans="33:35" ht="15" hidden="1" customHeight="1" x14ac:dyDescent="0.2">
      <c r="AG962" s="43" t="s">
        <v>1204</v>
      </c>
      <c r="AH962" s="43"/>
      <c r="AI962" s="43"/>
    </row>
    <row r="963" spans="33:35" ht="15" hidden="1" customHeight="1" x14ac:dyDescent="0.2">
      <c r="AG963" s="43" t="s">
        <v>1205</v>
      </c>
      <c r="AH963" s="43"/>
      <c r="AI963" s="43"/>
    </row>
    <row r="964" spans="33:35" ht="15" hidden="1" customHeight="1" x14ac:dyDescent="0.2">
      <c r="AG964" s="43" t="s">
        <v>1206</v>
      </c>
      <c r="AH964" s="43"/>
      <c r="AI964" s="43"/>
    </row>
    <row r="965" spans="33:35" ht="15" hidden="1" customHeight="1" x14ac:dyDescent="0.2">
      <c r="AG965" s="43" t="s">
        <v>1207</v>
      </c>
      <c r="AH965" s="43"/>
      <c r="AI965" s="43"/>
    </row>
    <row r="966" spans="33:35" ht="15" hidden="1" customHeight="1" x14ac:dyDescent="0.2">
      <c r="AG966" s="43" t="s">
        <v>1208</v>
      </c>
      <c r="AH966" s="43"/>
      <c r="AI966" s="43"/>
    </row>
    <row r="967" spans="33:35" ht="15" hidden="1" customHeight="1" x14ac:dyDescent="0.2">
      <c r="AG967" s="43" t="s">
        <v>1209</v>
      </c>
      <c r="AH967" s="43"/>
      <c r="AI967" s="43"/>
    </row>
    <row r="968" spans="33:35" ht="15" hidden="1" customHeight="1" x14ac:dyDescent="0.2">
      <c r="AG968" s="43" t="s">
        <v>1210</v>
      </c>
      <c r="AH968" s="43"/>
      <c r="AI968" s="43"/>
    </row>
    <row r="969" spans="33:35" ht="15" hidden="1" customHeight="1" x14ac:dyDescent="0.2">
      <c r="AG969" s="43" t="s">
        <v>1211</v>
      </c>
      <c r="AH969" s="43"/>
      <c r="AI969" s="43"/>
    </row>
    <row r="970" spans="33:35" ht="15" hidden="1" customHeight="1" x14ac:dyDescent="0.2">
      <c r="AG970" s="43" t="s">
        <v>1212</v>
      </c>
      <c r="AH970" s="43"/>
      <c r="AI970" s="43"/>
    </row>
    <row r="971" spans="33:35" ht="15" hidden="1" customHeight="1" x14ac:dyDescent="0.2">
      <c r="AG971" s="43" t="s">
        <v>1213</v>
      </c>
      <c r="AH971" s="43"/>
      <c r="AI971" s="43"/>
    </row>
    <row r="972" spans="33:35" ht="15" hidden="1" customHeight="1" x14ac:dyDescent="0.2">
      <c r="AG972" s="43" t="s">
        <v>1214</v>
      </c>
      <c r="AH972" s="43"/>
      <c r="AI972" s="43"/>
    </row>
    <row r="973" spans="33:35" ht="15" hidden="1" customHeight="1" x14ac:dyDescent="0.2">
      <c r="AG973" s="43" t="s">
        <v>1215</v>
      </c>
      <c r="AH973" s="43"/>
      <c r="AI973" s="43"/>
    </row>
    <row r="974" spans="33:35" ht="15" hidden="1" customHeight="1" x14ac:dyDescent="0.2">
      <c r="AG974" s="43" t="s">
        <v>1216</v>
      </c>
      <c r="AH974" s="43"/>
      <c r="AI974" s="43"/>
    </row>
    <row r="975" spans="33:35" ht="15" hidden="1" customHeight="1" x14ac:dyDescent="0.2">
      <c r="AG975" s="43" t="s">
        <v>1217</v>
      </c>
      <c r="AH975" s="43"/>
      <c r="AI975" s="43"/>
    </row>
    <row r="976" spans="33:35" ht="15" hidden="1" customHeight="1" x14ac:dyDescent="0.2">
      <c r="AG976" s="43" t="s">
        <v>1218</v>
      </c>
      <c r="AH976" s="43"/>
      <c r="AI976" s="43"/>
    </row>
    <row r="977" spans="33:35" ht="15" hidden="1" customHeight="1" x14ac:dyDescent="0.2">
      <c r="AG977" s="43" t="s">
        <v>1219</v>
      </c>
      <c r="AH977" s="43"/>
      <c r="AI977" s="43"/>
    </row>
    <row r="978" spans="33:35" ht="15" hidden="1" customHeight="1" x14ac:dyDescent="0.2">
      <c r="AG978" s="43" t="s">
        <v>1220</v>
      </c>
      <c r="AH978" s="43"/>
      <c r="AI978" s="43"/>
    </row>
    <row r="979" spans="33:35" ht="15" hidden="1" customHeight="1" x14ac:dyDescent="0.2">
      <c r="AG979" s="43" t="s">
        <v>1221</v>
      </c>
      <c r="AH979" s="43"/>
      <c r="AI979" s="43"/>
    </row>
    <row r="980" spans="33:35" ht="15" hidden="1" customHeight="1" x14ac:dyDescent="0.2">
      <c r="AG980" s="43" t="s">
        <v>1222</v>
      </c>
      <c r="AH980" s="43"/>
      <c r="AI980" s="43"/>
    </row>
    <row r="981" spans="33:35" ht="15" hidden="1" customHeight="1" x14ac:dyDescent="0.2">
      <c r="AG981" s="43" t="s">
        <v>1223</v>
      </c>
      <c r="AH981" s="43"/>
      <c r="AI981" s="43"/>
    </row>
    <row r="982" spans="33:35" ht="15" hidden="1" customHeight="1" x14ac:dyDescent="0.2">
      <c r="AG982" s="43" t="s">
        <v>1224</v>
      </c>
      <c r="AH982" s="43"/>
      <c r="AI982" s="43"/>
    </row>
    <row r="983" spans="33:35" ht="15" hidden="1" customHeight="1" x14ac:dyDescent="0.2">
      <c r="AG983" s="43" t="s">
        <v>1225</v>
      </c>
      <c r="AH983" s="43"/>
      <c r="AI983" s="43"/>
    </row>
    <row r="984" spans="33:35" ht="15" hidden="1" customHeight="1" x14ac:dyDescent="0.2">
      <c r="AG984" s="43" t="s">
        <v>1226</v>
      </c>
      <c r="AH984" s="43"/>
      <c r="AI984" s="43"/>
    </row>
    <row r="985" spans="33:35" ht="15" hidden="1" customHeight="1" x14ac:dyDescent="0.2">
      <c r="AG985" s="43" t="s">
        <v>1227</v>
      </c>
      <c r="AH985" s="43"/>
      <c r="AI985" s="43"/>
    </row>
    <row r="986" spans="33:35" ht="15" hidden="1" customHeight="1" x14ac:dyDescent="0.2">
      <c r="AG986" s="43" t="s">
        <v>1228</v>
      </c>
      <c r="AH986" s="43"/>
      <c r="AI986" s="43"/>
    </row>
    <row r="987" spans="33:35" ht="15" hidden="1" customHeight="1" x14ac:dyDescent="0.2">
      <c r="AG987" s="43" t="s">
        <v>1229</v>
      </c>
      <c r="AH987" s="43"/>
      <c r="AI987" s="43"/>
    </row>
    <row r="988" spans="33:35" ht="15" hidden="1" customHeight="1" x14ac:dyDescent="0.2">
      <c r="AG988" s="43" t="s">
        <v>1230</v>
      </c>
      <c r="AH988" s="43"/>
      <c r="AI988" s="43"/>
    </row>
    <row r="989" spans="33:35" ht="15" hidden="1" customHeight="1" x14ac:dyDescent="0.2">
      <c r="AG989" s="43" t="s">
        <v>1231</v>
      </c>
      <c r="AH989" s="43"/>
      <c r="AI989" s="43"/>
    </row>
    <row r="990" spans="33:35" ht="15" hidden="1" customHeight="1" x14ac:dyDescent="0.2">
      <c r="AG990" s="43" t="s">
        <v>1232</v>
      </c>
      <c r="AH990" s="43"/>
      <c r="AI990" s="43"/>
    </row>
    <row r="991" spans="33:35" ht="15" hidden="1" customHeight="1" x14ac:dyDescent="0.2">
      <c r="AG991" s="43" t="s">
        <v>1233</v>
      </c>
      <c r="AH991" s="43"/>
      <c r="AI991" s="43"/>
    </row>
    <row r="992" spans="33:35" ht="15" hidden="1" customHeight="1" x14ac:dyDescent="0.2">
      <c r="AG992" s="43" t="s">
        <v>1234</v>
      </c>
      <c r="AH992" s="43"/>
      <c r="AI992" s="43"/>
    </row>
    <row r="993" spans="33:35" ht="15" hidden="1" customHeight="1" x14ac:dyDescent="0.2">
      <c r="AG993" s="43" t="s">
        <v>1235</v>
      </c>
      <c r="AH993" s="43"/>
      <c r="AI993" s="43"/>
    </row>
    <row r="994" spans="33:35" ht="15" hidden="1" customHeight="1" x14ac:dyDescent="0.2">
      <c r="AG994" s="43" t="s">
        <v>1236</v>
      </c>
      <c r="AH994" s="43"/>
      <c r="AI994" s="43"/>
    </row>
    <row r="995" spans="33:35" ht="15" hidden="1" customHeight="1" x14ac:dyDescent="0.2">
      <c r="AG995" s="43" t="s">
        <v>1237</v>
      </c>
      <c r="AH995" s="43"/>
      <c r="AI995" s="43"/>
    </row>
    <row r="996" spans="33:35" ht="15" hidden="1" customHeight="1" x14ac:dyDescent="0.2">
      <c r="AG996" s="43" t="s">
        <v>1238</v>
      </c>
      <c r="AH996" s="43"/>
      <c r="AI996" s="43"/>
    </row>
    <row r="997" spans="33:35" ht="15" hidden="1" customHeight="1" x14ac:dyDescent="0.2">
      <c r="AG997" s="43" t="s">
        <v>1239</v>
      </c>
      <c r="AH997" s="43"/>
      <c r="AI997" s="43"/>
    </row>
    <row r="998" spans="33:35" ht="15" hidden="1" customHeight="1" x14ac:dyDescent="0.2">
      <c r="AG998" s="43" t="s">
        <v>1240</v>
      </c>
      <c r="AH998" s="43"/>
      <c r="AI998" s="43"/>
    </row>
    <row r="999" spans="33:35" ht="15" hidden="1" customHeight="1" x14ac:dyDescent="0.2">
      <c r="AG999" s="43" t="s">
        <v>1241</v>
      </c>
      <c r="AH999" s="43"/>
      <c r="AI999" s="43"/>
    </row>
    <row r="1000" spans="33:35" ht="15" hidden="1" customHeight="1" x14ac:dyDescent="0.2">
      <c r="AG1000" s="43" t="s">
        <v>1242</v>
      </c>
      <c r="AH1000" s="43"/>
      <c r="AI1000" s="43"/>
    </row>
    <row r="1001" spans="33:35" ht="15" hidden="1" customHeight="1" x14ac:dyDescent="0.2">
      <c r="AG1001" s="43" t="s">
        <v>1243</v>
      </c>
      <c r="AH1001" s="43"/>
      <c r="AI1001" s="43"/>
    </row>
    <row r="1002" spans="33:35" ht="15" hidden="1" customHeight="1" x14ac:dyDescent="0.2">
      <c r="AG1002" s="43" t="s">
        <v>1244</v>
      </c>
      <c r="AH1002" s="43"/>
      <c r="AI1002" s="43"/>
    </row>
    <row r="1003" spans="33:35" ht="15" hidden="1" customHeight="1" x14ac:dyDescent="0.2">
      <c r="AG1003" s="43" t="s">
        <v>1245</v>
      </c>
      <c r="AH1003" s="43"/>
      <c r="AI1003" s="43"/>
    </row>
    <row r="1004" spans="33:35" ht="15" hidden="1" customHeight="1" x14ac:dyDescent="0.2">
      <c r="AG1004" s="43" t="s">
        <v>1246</v>
      </c>
      <c r="AH1004" s="43"/>
      <c r="AI1004" s="43"/>
    </row>
    <row r="1005" spans="33:35" ht="15" hidden="1" customHeight="1" x14ac:dyDescent="0.2">
      <c r="AG1005" s="43" t="s">
        <v>1247</v>
      </c>
      <c r="AH1005" s="43"/>
      <c r="AI1005" s="43"/>
    </row>
    <row r="1006" spans="33:35" ht="15" hidden="1" customHeight="1" x14ac:dyDescent="0.2">
      <c r="AG1006" s="43" t="s">
        <v>1248</v>
      </c>
      <c r="AH1006" s="43"/>
      <c r="AI1006" s="43"/>
    </row>
    <row r="1007" spans="33:35" ht="15" hidden="1" customHeight="1" x14ac:dyDescent="0.2">
      <c r="AG1007" s="43" t="s">
        <v>1249</v>
      </c>
      <c r="AH1007" s="43"/>
      <c r="AI1007" s="43"/>
    </row>
    <row r="1008" spans="33:35" ht="15" hidden="1" customHeight="1" x14ac:dyDescent="0.2">
      <c r="AG1008" s="43" t="s">
        <v>1250</v>
      </c>
      <c r="AH1008" s="43"/>
      <c r="AI1008" s="43"/>
    </row>
    <row r="1009" spans="33:35" ht="15" hidden="1" customHeight="1" x14ac:dyDescent="0.2">
      <c r="AG1009" s="43" t="s">
        <v>1251</v>
      </c>
      <c r="AH1009" s="43"/>
      <c r="AI1009" s="43"/>
    </row>
    <row r="1010" spans="33:35" ht="15" hidden="1" customHeight="1" x14ac:dyDescent="0.2">
      <c r="AG1010" s="43" t="s">
        <v>1252</v>
      </c>
      <c r="AH1010" s="43"/>
      <c r="AI1010" s="43"/>
    </row>
    <row r="1011" spans="33:35" ht="15" hidden="1" customHeight="1" x14ac:dyDescent="0.2">
      <c r="AG1011" s="43" t="s">
        <v>1253</v>
      </c>
      <c r="AH1011" s="43"/>
      <c r="AI1011" s="43"/>
    </row>
    <row r="1012" spans="33:35" ht="15" hidden="1" customHeight="1" x14ac:dyDescent="0.2">
      <c r="AG1012" s="43" t="s">
        <v>1254</v>
      </c>
      <c r="AH1012" s="43"/>
      <c r="AI1012" s="43"/>
    </row>
    <row r="1013" spans="33:35" ht="15" hidden="1" customHeight="1" x14ac:dyDescent="0.2">
      <c r="AG1013" s="43" t="s">
        <v>1255</v>
      </c>
      <c r="AH1013" s="43"/>
      <c r="AI1013" s="43"/>
    </row>
    <row r="1014" spans="33:35" ht="15" hidden="1" customHeight="1" x14ac:dyDescent="0.2">
      <c r="AG1014" s="43" t="s">
        <v>1256</v>
      </c>
      <c r="AH1014" s="43"/>
      <c r="AI1014" s="43"/>
    </row>
    <row r="1015" spans="33:35" ht="15" hidden="1" customHeight="1" x14ac:dyDescent="0.2">
      <c r="AG1015" s="43" t="s">
        <v>1257</v>
      </c>
      <c r="AH1015" s="43"/>
      <c r="AI1015" s="43"/>
    </row>
    <row r="1016" spans="33:35" ht="15" hidden="1" customHeight="1" x14ac:dyDescent="0.2">
      <c r="AG1016" s="43" t="s">
        <v>1258</v>
      </c>
      <c r="AH1016" s="43"/>
      <c r="AI1016" s="43"/>
    </row>
    <row r="1017" spans="33:35" ht="15" hidden="1" customHeight="1" x14ac:dyDescent="0.2">
      <c r="AG1017" s="43" t="s">
        <v>1259</v>
      </c>
      <c r="AH1017" s="43"/>
      <c r="AI1017" s="43"/>
    </row>
    <row r="1018" spans="33:35" ht="15" hidden="1" customHeight="1" x14ac:dyDescent="0.2">
      <c r="AG1018" s="43" t="s">
        <v>1260</v>
      </c>
      <c r="AH1018" s="43"/>
      <c r="AI1018" s="43"/>
    </row>
    <row r="1019" spans="33:35" ht="15" hidden="1" customHeight="1" x14ac:dyDescent="0.2">
      <c r="AG1019" s="43" t="s">
        <v>1261</v>
      </c>
      <c r="AH1019" s="43"/>
      <c r="AI1019" s="43"/>
    </row>
    <row r="1020" spans="33:35" ht="15" hidden="1" customHeight="1" x14ac:dyDescent="0.2">
      <c r="AG1020" s="43" t="s">
        <v>1262</v>
      </c>
      <c r="AH1020" s="43"/>
      <c r="AI1020" s="43"/>
    </row>
    <row r="1021" spans="33:35" ht="15" hidden="1" customHeight="1" x14ac:dyDescent="0.2">
      <c r="AG1021" s="43" t="s">
        <v>1263</v>
      </c>
      <c r="AH1021" s="43"/>
      <c r="AI1021" s="43"/>
    </row>
    <row r="1022" spans="33:35" ht="15" hidden="1" customHeight="1" x14ac:dyDescent="0.2">
      <c r="AG1022" s="43" t="s">
        <v>1264</v>
      </c>
      <c r="AH1022" s="43"/>
      <c r="AI1022" s="43"/>
    </row>
    <row r="1023" spans="33:35" ht="15" hidden="1" customHeight="1" x14ac:dyDescent="0.2">
      <c r="AG1023" s="43" t="s">
        <v>1265</v>
      </c>
      <c r="AH1023" s="43"/>
      <c r="AI1023" s="43"/>
    </row>
    <row r="1024" spans="33:35" ht="15" hidden="1" customHeight="1" x14ac:dyDescent="0.2">
      <c r="AG1024" s="43" t="s">
        <v>1266</v>
      </c>
      <c r="AH1024" s="43"/>
      <c r="AI1024" s="43"/>
    </row>
    <row r="1025" spans="33:35" ht="15" hidden="1" customHeight="1" x14ac:dyDescent="0.2">
      <c r="AG1025" s="43" t="s">
        <v>1267</v>
      </c>
      <c r="AH1025" s="43"/>
      <c r="AI1025" s="43"/>
    </row>
    <row r="1026" spans="33:35" ht="15" hidden="1" customHeight="1" x14ac:dyDescent="0.2">
      <c r="AG1026" s="43" t="s">
        <v>1268</v>
      </c>
      <c r="AH1026" s="43"/>
      <c r="AI1026" s="43"/>
    </row>
    <row r="1027" spans="33:35" ht="15" hidden="1" customHeight="1" x14ac:dyDescent="0.2">
      <c r="AG1027" s="43" t="s">
        <v>1269</v>
      </c>
      <c r="AH1027" s="43"/>
      <c r="AI1027" s="43"/>
    </row>
    <row r="1028" spans="33:35" ht="15" hidden="1" customHeight="1" x14ac:dyDescent="0.2">
      <c r="AG1028" s="43" t="s">
        <v>1270</v>
      </c>
      <c r="AH1028" s="43"/>
      <c r="AI1028" s="43"/>
    </row>
    <row r="1029" spans="33:35" ht="15" hidden="1" customHeight="1" x14ac:dyDescent="0.2">
      <c r="AG1029" s="43" t="s">
        <v>1271</v>
      </c>
      <c r="AH1029" s="43"/>
      <c r="AI1029" s="43"/>
    </row>
    <row r="1030" spans="33:35" ht="15" hidden="1" customHeight="1" x14ac:dyDescent="0.2">
      <c r="AG1030" s="43" t="s">
        <v>1272</v>
      </c>
      <c r="AH1030" s="43"/>
      <c r="AI1030" s="43"/>
    </row>
    <row r="1031" spans="33:35" ht="15" hidden="1" customHeight="1" x14ac:dyDescent="0.2">
      <c r="AG1031" s="43" t="s">
        <v>1273</v>
      </c>
      <c r="AH1031" s="43"/>
      <c r="AI1031" s="43"/>
    </row>
    <row r="1032" spans="33:35" ht="15" hidden="1" customHeight="1" x14ac:dyDescent="0.2">
      <c r="AG1032" s="43" t="s">
        <v>1274</v>
      </c>
      <c r="AH1032" s="43"/>
      <c r="AI1032" s="43"/>
    </row>
    <row r="1033" spans="33:35" ht="15" hidden="1" customHeight="1" x14ac:dyDescent="0.2">
      <c r="AG1033" s="43" t="s">
        <v>1275</v>
      </c>
      <c r="AH1033" s="43"/>
      <c r="AI1033" s="43"/>
    </row>
    <row r="1034" spans="33:35" ht="15" hidden="1" customHeight="1" x14ac:dyDescent="0.2">
      <c r="AG1034" s="43" t="s">
        <v>1276</v>
      </c>
      <c r="AH1034" s="43"/>
      <c r="AI1034" s="43"/>
    </row>
    <row r="1035" spans="33:35" ht="15" hidden="1" customHeight="1" x14ac:dyDescent="0.2">
      <c r="AG1035" s="43" t="s">
        <v>1277</v>
      </c>
      <c r="AH1035" s="43"/>
      <c r="AI1035" s="43"/>
    </row>
    <row r="1036" spans="33:35" ht="15" hidden="1" customHeight="1" x14ac:dyDescent="0.2">
      <c r="AG1036" s="43" t="s">
        <v>1278</v>
      </c>
      <c r="AH1036" s="43"/>
      <c r="AI1036" s="43"/>
    </row>
    <row r="1037" spans="33:35" ht="15" hidden="1" customHeight="1" x14ac:dyDescent="0.2">
      <c r="AG1037" s="43" t="s">
        <v>1279</v>
      </c>
      <c r="AH1037" s="43"/>
      <c r="AI1037" s="43"/>
    </row>
    <row r="1038" spans="33:35" ht="15" hidden="1" customHeight="1" x14ac:dyDescent="0.2">
      <c r="AG1038" s="43" t="s">
        <v>1280</v>
      </c>
      <c r="AH1038" s="43"/>
      <c r="AI1038" s="43"/>
    </row>
    <row r="1039" spans="33:35" ht="15" hidden="1" customHeight="1" x14ac:dyDescent="0.2">
      <c r="AG1039" s="43" t="s">
        <v>1281</v>
      </c>
      <c r="AH1039" s="43"/>
      <c r="AI1039" s="43"/>
    </row>
    <row r="1040" spans="33:35" ht="15" hidden="1" customHeight="1" x14ac:dyDescent="0.2">
      <c r="AG1040" s="43" t="s">
        <v>1282</v>
      </c>
      <c r="AH1040" s="43"/>
      <c r="AI1040" s="43"/>
    </row>
    <row r="1041" spans="33:35" ht="15" hidden="1" customHeight="1" x14ac:dyDescent="0.2">
      <c r="AG1041" s="43" t="s">
        <v>1283</v>
      </c>
      <c r="AH1041" s="43"/>
      <c r="AI1041" s="43"/>
    </row>
    <row r="1042" spans="33:35" ht="15" hidden="1" customHeight="1" x14ac:dyDescent="0.2">
      <c r="AG1042" s="43" t="s">
        <v>1284</v>
      </c>
      <c r="AH1042" s="43"/>
      <c r="AI1042" s="43"/>
    </row>
    <row r="1043" spans="33:35" ht="15" hidden="1" customHeight="1" x14ac:dyDescent="0.2">
      <c r="AG1043" s="43" t="s">
        <v>1285</v>
      </c>
      <c r="AH1043" s="43"/>
      <c r="AI1043" s="43"/>
    </row>
    <row r="1044" spans="33:35" ht="15" hidden="1" customHeight="1" x14ac:dyDescent="0.2">
      <c r="AG1044" s="43" t="s">
        <v>1286</v>
      </c>
      <c r="AH1044" s="43"/>
      <c r="AI1044" s="43"/>
    </row>
    <row r="1045" spans="33:35" ht="15" hidden="1" customHeight="1" x14ac:dyDescent="0.2">
      <c r="AG1045" s="43" t="s">
        <v>1287</v>
      </c>
      <c r="AH1045" s="43"/>
      <c r="AI1045" s="43"/>
    </row>
    <row r="1046" spans="33:35" ht="15" hidden="1" customHeight="1" x14ac:dyDescent="0.2">
      <c r="AG1046" s="43" t="s">
        <v>1288</v>
      </c>
      <c r="AH1046" s="43"/>
      <c r="AI1046" s="43"/>
    </row>
    <row r="1047" spans="33:35" ht="15" hidden="1" customHeight="1" x14ac:dyDescent="0.2">
      <c r="AG1047" s="43" t="s">
        <v>1289</v>
      </c>
      <c r="AH1047" s="43"/>
      <c r="AI1047" s="43"/>
    </row>
    <row r="1048" spans="33:35" ht="15" hidden="1" customHeight="1" x14ac:dyDescent="0.2">
      <c r="AG1048" s="43" t="s">
        <v>1290</v>
      </c>
      <c r="AH1048" s="43"/>
      <c r="AI1048" s="43"/>
    </row>
    <row r="1049" spans="33:35" ht="15" hidden="1" customHeight="1" x14ac:dyDescent="0.2">
      <c r="AG1049" s="43" t="s">
        <v>1291</v>
      </c>
      <c r="AH1049" s="43"/>
      <c r="AI1049" s="43"/>
    </row>
    <row r="1050" spans="33:35" ht="15" hidden="1" customHeight="1" x14ac:dyDescent="0.2">
      <c r="AG1050" s="43" t="s">
        <v>1292</v>
      </c>
      <c r="AH1050" s="43"/>
      <c r="AI1050" s="43"/>
    </row>
    <row r="1051" spans="33:35" ht="15" hidden="1" customHeight="1" x14ac:dyDescent="0.2">
      <c r="AG1051" s="43" t="s">
        <v>1293</v>
      </c>
      <c r="AH1051" s="43"/>
      <c r="AI1051" s="43"/>
    </row>
    <row r="1052" spans="33:35" ht="15" hidden="1" customHeight="1" x14ac:dyDescent="0.2">
      <c r="AG1052" s="43" t="s">
        <v>1294</v>
      </c>
      <c r="AH1052" s="43"/>
      <c r="AI1052" s="43"/>
    </row>
    <row r="1053" spans="33:35" ht="15" hidden="1" customHeight="1" x14ac:dyDescent="0.2">
      <c r="AG1053" s="43" t="s">
        <v>1295</v>
      </c>
      <c r="AH1053" s="43"/>
      <c r="AI1053" s="43"/>
    </row>
    <row r="1054" spans="33:35" ht="15" hidden="1" customHeight="1" x14ac:dyDescent="0.2">
      <c r="AG1054" s="43" t="s">
        <v>1296</v>
      </c>
      <c r="AH1054" s="43"/>
      <c r="AI1054" s="43"/>
    </row>
    <row r="1055" spans="33:35" ht="15" hidden="1" customHeight="1" x14ac:dyDescent="0.2">
      <c r="AG1055" s="43" t="s">
        <v>1297</v>
      </c>
      <c r="AH1055" s="43"/>
      <c r="AI1055" s="43"/>
    </row>
    <row r="1056" spans="33:35" ht="15" hidden="1" customHeight="1" x14ac:dyDescent="0.2">
      <c r="AG1056" s="43" t="s">
        <v>1298</v>
      </c>
      <c r="AH1056" s="43"/>
      <c r="AI1056" s="43"/>
    </row>
    <row r="1057" spans="33:35" ht="15" hidden="1" customHeight="1" x14ac:dyDescent="0.2">
      <c r="AG1057" s="43" t="s">
        <v>1299</v>
      </c>
      <c r="AH1057" s="43"/>
      <c r="AI1057" s="43"/>
    </row>
    <row r="1058" spans="33:35" ht="15" hidden="1" customHeight="1" x14ac:dyDescent="0.2">
      <c r="AG1058" s="43" t="s">
        <v>1300</v>
      </c>
      <c r="AH1058" s="43"/>
      <c r="AI1058" s="43"/>
    </row>
    <row r="1059" spans="33:35" ht="15" hidden="1" customHeight="1" x14ac:dyDescent="0.2">
      <c r="AG1059" s="43" t="s">
        <v>1301</v>
      </c>
      <c r="AH1059" s="43"/>
      <c r="AI1059" s="43"/>
    </row>
    <row r="1060" spans="33:35" ht="15" hidden="1" customHeight="1" x14ac:dyDescent="0.2">
      <c r="AG1060" s="43" t="s">
        <v>1302</v>
      </c>
      <c r="AH1060" s="43"/>
      <c r="AI1060" s="43"/>
    </row>
    <row r="1061" spans="33:35" ht="15" hidden="1" customHeight="1" x14ac:dyDescent="0.2">
      <c r="AG1061" s="43" t="s">
        <v>1303</v>
      </c>
      <c r="AH1061" s="43"/>
      <c r="AI1061" s="43"/>
    </row>
    <row r="1062" spans="33:35" ht="15" hidden="1" customHeight="1" x14ac:dyDescent="0.2">
      <c r="AG1062" s="43" t="s">
        <v>1304</v>
      </c>
      <c r="AH1062" s="43"/>
      <c r="AI1062" s="43"/>
    </row>
    <row r="1063" spans="33:35" ht="15" hidden="1" customHeight="1" x14ac:dyDescent="0.2">
      <c r="AG1063" s="43" t="s">
        <v>1305</v>
      </c>
      <c r="AH1063" s="43"/>
      <c r="AI1063" s="43"/>
    </row>
    <row r="1064" spans="33:35" ht="15" hidden="1" customHeight="1" x14ac:dyDescent="0.2">
      <c r="AG1064" s="43" t="s">
        <v>1306</v>
      </c>
      <c r="AH1064" s="43"/>
      <c r="AI1064" s="43"/>
    </row>
    <row r="1065" spans="33:35" ht="15" hidden="1" customHeight="1" x14ac:dyDescent="0.2">
      <c r="AG1065" s="43" t="s">
        <v>1307</v>
      </c>
      <c r="AH1065" s="43"/>
      <c r="AI1065" s="43"/>
    </row>
    <row r="1066" spans="33:35" ht="15" hidden="1" customHeight="1" x14ac:dyDescent="0.2">
      <c r="AG1066" s="43" t="s">
        <v>1308</v>
      </c>
      <c r="AH1066" s="43"/>
      <c r="AI1066" s="43"/>
    </row>
    <row r="1067" spans="33:35" ht="15" hidden="1" customHeight="1" x14ac:dyDescent="0.2">
      <c r="AG1067" s="43" t="s">
        <v>1309</v>
      </c>
      <c r="AH1067" s="43"/>
      <c r="AI1067" s="43"/>
    </row>
    <row r="1068" spans="33:35" ht="15" hidden="1" customHeight="1" x14ac:dyDescent="0.2">
      <c r="AG1068" s="43" t="s">
        <v>1310</v>
      </c>
      <c r="AH1068" s="43"/>
      <c r="AI1068" s="43"/>
    </row>
    <row r="1069" spans="33:35" ht="15" hidden="1" customHeight="1" x14ac:dyDescent="0.2">
      <c r="AG1069" s="43" t="s">
        <v>1311</v>
      </c>
      <c r="AH1069" s="43"/>
      <c r="AI1069" s="43"/>
    </row>
    <row r="1070" spans="33:35" ht="15" hidden="1" customHeight="1" x14ac:dyDescent="0.2">
      <c r="AG1070" s="43" t="s">
        <v>1312</v>
      </c>
      <c r="AH1070" s="43"/>
      <c r="AI1070" s="43"/>
    </row>
    <row r="1071" spans="33:35" ht="15" hidden="1" customHeight="1" x14ac:dyDescent="0.2">
      <c r="AG1071" s="43" t="s">
        <v>1313</v>
      </c>
      <c r="AH1071" s="43"/>
      <c r="AI1071" s="43"/>
    </row>
    <row r="1072" spans="33:35" ht="15" hidden="1" customHeight="1" x14ac:dyDescent="0.2">
      <c r="AG1072" s="43" t="s">
        <v>1314</v>
      </c>
      <c r="AH1072" s="43"/>
      <c r="AI1072" s="43"/>
    </row>
    <row r="1073" spans="33:35" ht="15" hidden="1" customHeight="1" x14ac:dyDescent="0.2">
      <c r="AG1073" s="43" t="s">
        <v>1315</v>
      </c>
      <c r="AH1073" s="43"/>
      <c r="AI1073" s="43"/>
    </row>
    <row r="1074" spans="33:35" ht="15" hidden="1" customHeight="1" x14ac:dyDescent="0.2">
      <c r="AG1074" s="43" t="s">
        <v>1316</v>
      </c>
      <c r="AH1074" s="43"/>
      <c r="AI1074" s="43"/>
    </row>
    <row r="1075" spans="33:35" ht="15" hidden="1" customHeight="1" x14ac:dyDescent="0.2">
      <c r="AG1075" s="43" t="s">
        <v>1317</v>
      </c>
      <c r="AH1075" s="43"/>
      <c r="AI1075" s="43"/>
    </row>
    <row r="1076" spans="33:35" ht="15" hidden="1" customHeight="1" x14ac:dyDescent="0.2">
      <c r="AG1076" s="43" t="s">
        <v>1318</v>
      </c>
      <c r="AH1076" s="43"/>
      <c r="AI1076" s="43"/>
    </row>
    <row r="1077" spans="33:35" ht="15" hidden="1" customHeight="1" x14ac:dyDescent="0.2">
      <c r="AG1077" s="43" t="s">
        <v>1319</v>
      </c>
      <c r="AH1077" s="43"/>
      <c r="AI1077" s="43"/>
    </row>
    <row r="1078" spans="33:35" ht="15" hidden="1" customHeight="1" x14ac:dyDescent="0.2">
      <c r="AG1078" s="43" t="s">
        <v>1320</v>
      </c>
      <c r="AH1078" s="43"/>
      <c r="AI1078" s="43"/>
    </row>
    <row r="1079" spans="33:35" ht="15" hidden="1" customHeight="1" x14ac:dyDescent="0.2">
      <c r="AG1079" s="43" t="s">
        <v>1321</v>
      </c>
      <c r="AH1079" s="43"/>
      <c r="AI1079" s="43"/>
    </row>
    <row r="1080" spans="33:35" ht="15" hidden="1" customHeight="1" x14ac:dyDescent="0.2">
      <c r="AG1080" s="43" t="s">
        <v>1322</v>
      </c>
      <c r="AH1080" s="43"/>
      <c r="AI1080" s="43"/>
    </row>
    <row r="1081" spans="33:35" ht="15" hidden="1" customHeight="1" x14ac:dyDescent="0.2">
      <c r="AG1081" s="43" t="s">
        <v>1323</v>
      </c>
      <c r="AH1081" s="43"/>
      <c r="AI1081" s="43"/>
    </row>
    <row r="1082" spans="33:35" ht="15" hidden="1" customHeight="1" x14ac:dyDescent="0.2">
      <c r="AG1082" s="43" t="s">
        <v>1324</v>
      </c>
      <c r="AH1082" s="43"/>
      <c r="AI1082" s="43"/>
    </row>
    <row r="1083" spans="33:35" ht="15" hidden="1" customHeight="1" x14ac:dyDescent="0.2">
      <c r="AG1083" s="43" t="s">
        <v>1325</v>
      </c>
      <c r="AH1083" s="43"/>
      <c r="AI1083" s="43"/>
    </row>
    <row r="1084" spans="33:35" ht="15" hidden="1" customHeight="1" x14ac:dyDescent="0.2">
      <c r="AG1084" s="43" t="s">
        <v>1326</v>
      </c>
      <c r="AH1084" s="43"/>
      <c r="AI1084" s="43"/>
    </row>
    <row r="1085" spans="33:35" ht="15" hidden="1" customHeight="1" x14ac:dyDescent="0.2">
      <c r="AG1085" s="43" t="s">
        <v>1327</v>
      </c>
      <c r="AH1085" s="43"/>
      <c r="AI1085" s="43"/>
    </row>
    <row r="1086" spans="33:35" ht="15" hidden="1" customHeight="1" x14ac:dyDescent="0.2">
      <c r="AG1086" s="43" t="s">
        <v>1328</v>
      </c>
      <c r="AH1086" s="43"/>
      <c r="AI1086" s="43"/>
    </row>
    <row r="1087" spans="33:35" ht="15" hidden="1" customHeight="1" x14ac:dyDescent="0.2">
      <c r="AG1087" s="43" t="s">
        <v>1329</v>
      </c>
      <c r="AH1087" s="43"/>
      <c r="AI1087" s="43"/>
    </row>
    <row r="1088" spans="33:35" ht="15" hidden="1" customHeight="1" x14ac:dyDescent="0.2">
      <c r="AG1088" s="43" t="s">
        <v>1330</v>
      </c>
      <c r="AH1088" s="43"/>
      <c r="AI1088" s="43"/>
    </row>
    <row r="1089" spans="33:35" ht="15" hidden="1" customHeight="1" x14ac:dyDescent="0.2">
      <c r="AG1089" s="43" t="s">
        <v>1331</v>
      </c>
      <c r="AH1089" s="43"/>
      <c r="AI1089" s="43"/>
    </row>
    <row r="1090" spans="33:35" ht="15" hidden="1" customHeight="1" x14ac:dyDescent="0.2">
      <c r="AG1090" s="43" t="s">
        <v>1332</v>
      </c>
      <c r="AH1090" s="43"/>
      <c r="AI1090" s="43"/>
    </row>
    <row r="1091" spans="33:35" ht="15" hidden="1" customHeight="1" x14ac:dyDescent="0.2">
      <c r="AG1091" s="43" t="s">
        <v>1333</v>
      </c>
      <c r="AH1091" s="43"/>
      <c r="AI1091" s="43"/>
    </row>
    <row r="1092" spans="33:35" ht="15" hidden="1" customHeight="1" x14ac:dyDescent="0.2">
      <c r="AG1092" s="43" t="s">
        <v>1334</v>
      </c>
      <c r="AH1092" s="43"/>
      <c r="AI1092" s="43"/>
    </row>
    <row r="1093" spans="33:35" ht="15" hidden="1" customHeight="1" x14ac:dyDescent="0.2">
      <c r="AG1093" s="43" t="s">
        <v>1335</v>
      </c>
      <c r="AH1093" s="43"/>
      <c r="AI1093" s="43"/>
    </row>
    <row r="1094" spans="33:35" ht="15" hidden="1" customHeight="1" x14ac:dyDescent="0.2">
      <c r="AG1094" s="43" t="s">
        <v>1336</v>
      </c>
      <c r="AH1094" s="43"/>
      <c r="AI1094" s="43"/>
    </row>
    <row r="1095" spans="33:35" ht="15" hidden="1" customHeight="1" x14ac:dyDescent="0.2">
      <c r="AG1095" s="43" t="s">
        <v>1337</v>
      </c>
      <c r="AH1095" s="43"/>
      <c r="AI1095" s="43"/>
    </row>
    <row r="1096" spans="33:35" ht="15" hidden="1" customHeight="1" x14ac:dyDescent="0.2">
      <c r="AG1096" s="43" t="s">
        <v>1338</v>
      </c>
      <c r="AH1096" s="43"/>
      <c r="AI1096" s="43"/>
    </row>
    <row r="1097" spans="33:35" ht="15" hidden="1" customHeight="1" x14ac:dyDescent="0.2">
      <c r="AG1097" s="43" t="s">
        <v>1339</v>
      </c>
      <c r="AH1097" s="43"/>
      <c r="AI1097" s="43"/>
    </row>
    <row r="1098" spans="33:35" ht="15" hidden="1" customHeight="1" x14ac:dyDescent="0.2">
      <c r="AG1098" s="43" t="s">
        <v>1340</v>
      </c>
      <c r="AH1098" s="43"/>
      <c r="AI1098" s="43"/>
    </row>
    <row r="1099" spans="33:35" ht="15" hidden="1" customHeight="1" x14ac:dyDescent="0.2">
      <c r="AG1099" s="43" t="s">
        <v>1341</v>
      </c>
      <c r="AH1099" s="43"/>
      <c r="AI1099" s="43"/>
    </row>
    <row r="1100" spans="33:35" ht="15" hidden="1" customHeight="1" x14ac:dyDescent="0.2">
      <c r="AG1100" s="43" t="s">
        <v>1342</v>
      </c>
      <c r="AH1100" s="43"/>
      <c r="AI1100" s="43"/>
    </row>
    <row r="1101" spans="33:35" ht="15" hidden="1" customHeight="1" x14ac:dyDescent="0.2">
      <c r="AG1101" s="43" t="s">
        <v>1343</v>
      </c>
      <c r="AH1101" s="43"/>
      <c r="AI1101" s="43"/>
    </row>
    <row r="1102" spans="33:35" ht="15" hidden="1" customHeight="1" x14ac:dyDescent="0.2">
      <c r="AG1102" s="43" t="s">
        <v>1344</v>
      </c>
      <c r="AH1102" s="43"/>
      <c r="AI1102" s="43"/>
    </row>
    <row r="1103" spans="33:35" ht="15" hidden="1" customHeight="1" x14ac:dyDescent="0.2">
      <c r="AG1103" s="43" t="s">
        <v>1345</v>
      </c>
      <c r="AH1103" s="43"/>
      <c r="AI1103" s="43"/>
    </row>
    <row r="1104" spans="33:35" ht="15" hidden="1" customHeight="1" x14ac:dyDescent="0.2">
      <c r="AG1104" s="43" t="s">
        <v>1346</v>
      </c>
      <c r="AH1104" s="43"/>
      <c r="AI1104" s="43"/>
    </row>
    <row r="1105" spans="33:35" ht="15" hidden="1" customHeight="1" x14ac:dyDescent="0.2">
      <c r="AG1105" s="43" t="s">
        <v>1347</v>
      </c>
      <c r="AH1105" s="43"/>
      <c r="AI1105" s="43"/>
    </row>
    <row r="1106" spans="33:35" ht="15" hidden="1" customHeight="1" x14ac:dyDescent="0.2">
      <c r="AG1106" s="43" t="s">
        <v>1348</v>
      </c>
      <c r="AH1106" s="43"/>
      <c r="AI1106" s="43"/>
    </row>
    <row r="1107" spans="33:35" ht="15" hidden="1" customHeight="1" x14ac:dyDescent="0.2">
      <c r="AG1107" s="43" t="s">
        <v>1349</v>
      </c>
      <c r="AH1107" s="43"/>
      <c r="AI1107" s="43"/>
    </row>
    <row r="1108" spans="33:35" ht="15" hidden="1" customHeight="1" x14ac:dyDescent="0.2">
      <c r="AG1108" s="43" t="s">
        <v>1350</v>
      </c>
      <c r="AH1108" s="43"/>
      <c r="AI1108" s="43"/>
    </row>
    <row r="1109" spans="33:35" ht="15" hidden="1" customHeight="1" x14ac:dyDescent="0.2">
      <c r="AG1109" s="43" t="s">
        <v>1351</v>
      </c>
      <c r="AH1109" s="43"/>
      <c r="AI1109" s="43"/>
    </row>
    <row r="1110" spans="33:35" ht="15" hidden="1" customHeight="1" x14ac:dyDescent="0.2">
      <c r="AG1110" s="43" t="s">
        <v>1352</v>
      </c>
      <c r="AH1110" s="43"/>
      <c r="AI1110" s="43"/>
    </row>
    <row r="1111" spans="33:35" ht="15" hidden="1" customHeight="1" x14ac:dyDescent="0.2">
      <c r="AG1111" s="43" t="s">
        <v>1353</v>
      </c>
      <c r="AH1111" s="43"/>
      <c r="AI1111" s="43"/>
    </row>
    <row r="1112" spans="33:35" ht="15" hidden="1" customHeight="1" x14ac:dyDescent="0.2">
      <c r="AG1112" s="43" t="s">
        <v>1354</v>
      </c>
      <c r="AH1112" s="43"/>
      <c r="AI1112" s="43"/>
    </row>
    <row r="1113" spans="33:35" ht="15" hidden="1" customHeight="1" x14ac:dyDescent="0.2">
      <c r="AG1113" s="43" t="s">
        <v>1355</v>
      </c>
      <c r="AH1113" s="43"/>
      <c r="AI1113" s="43"/>
    </row>
    <row r="1114" spans="33:35" ht="15" hidden="1" customHeight="1" x14ac:dyDescent="0.2">
      <c r="AG1114" s="43" t="s">
        <v>1356</v>
      </c>
      <c r="AH1114" s="43"/>
      <c r="AI1114" s="43"/>
    </row>
    <row r="1115" spans="33:35" ht="15" hidden="1" customHeight="1" x14ac:dyDescent="0.2">
      <c r="AG1115" s="43" t="s">
        <v>1357</v>
      </c>
      <c r="AH1115" s="43"/>
      <c r="AI1115" s="43"/>
    </row>
    <row r="1116" spans="33:35" ht="15" hidden="1" customHeight="1" x14ac:dyDescent="0.2">
      <c r="AG1116" s="43" t="s">
        <v>1358</v>
      </c>
      <c r="AH1116" s="43"/>
      <c r="AI1116" s="43"/>
    </row>
    <row r="1117" spans="33:35" ht="15" hidden="1" customHeight="1" x14ac:dyDescent="0.2">
      <c r="AG1117" s="43" t="s">
        <v>1359</v>
      </c>
      <c r="AH1117" s="43"/>
      <c r="AI1117" s="43"/>
    </row>
    <row r="1118" spans="33:35" ht="15" hidden="1" customHeight="1" x14ac:dyDescent="0.2">
      <c r="AG1118" s="43" t="s">
        <v>1360</v>
      </c>
      <c r="AH1118" s="43"/>
      <c r="AI1118" s="43"/>
    </row>
    <row r="1119" spans="33:35" ht="15" hidden="1" customHeight="1" x14ac:dyDescent="0.2">
      <c r="AG1119" s="43" t="s">
        <v>1361</v>
      </c>
      <c r="AH1119" s="43"/>
      <c r="AI1119" s="43"/>
    </row>
    <row r="1120" spans="33:35" ht="15" hidden="1" customHeight="1" x14ac:dyDescent="0.2">
      <c r="AG1120" s="43" t="s">
        <v>1362</v>
      </c>
      <c r="AH1120" s="43"/>
      <c r="AI1120" s="43"/>
    </row>
    <row r="1121" spans="33:35" ht="15" hidden="1" customHeight="1" x14ac:dyDescent="0.2">
      <c r="AG1121" s="43" t="s">
        <v>1363</v>
      </c>
      <c r="AH1121" s="43"/>
      <c r="AI1121" s="43"/>
    </row>
    <row r="1122" spans="33:35" ht="15" hidden="1" customHeight="1" x14ac:dyDescent="0.2">
      <c r="AG1122" s="43" t="s">
        <v>1364</v>
      </c>
      <c r="AH1122" s="43"/>
      <c r="AI1122" s="43"/>
    </row>
    <row r="1123" spans="33:35" ht="15" hidden="1" customHeight="1" x14ac:dyDescent="0.2">
      <c r="AG1123" s="43" t="s">
        <v>1365</v>
      </c>
      <c r="AH1123" s="43"/>
      <c r="AI1123" s="43"/>
    </row>
    <row r="1124" spans="33:35" ht="15" hidden="1" customHeight="1" x14ac:dyDescent="0.2">
      <c r="AG1124" s="43" t="s">
        <v>1366</v>
      </c>
      <c r="AH1124" s="43"/>
      <c r="AI1124" s="43"/>
    </row>
    <row r="1125" spans="33:35" ht="15" hidden="1" customHeight="1" x14ac:dyDescent="0.2">
      <c r="AG1125" s="43" t="s">
        <v>1367</v>
      </c>
      <c r="AH1125" s="43"/>
      <c r="AI1125" s="43"/>
    </row>
    <row r="1126" spans="33:35" ht="15" hidden="1" customHeight="1" x14ac:dyDescent="0.2">
      <c r="AG1126" s="43" t="s">
        <v>1368</v>
      </c>
      <c r="AH1126" s="43"/>
      <c r="AI1126" s="43"/>
    </row>
    <row r="1127" spans="33:35" ht="15" hidden="1" customHeight="1" x14ac:dyDescent="0.2">
      <c r="AG1127" s="43" t="s">
        <v>1369</v>
      </c>
      <c r="AH1127" s="43"/>
      <c r="AI1127" s="43"/>
    </row>
    <row r="1128" spans="33:35" ht="15" hidden="1" customHeight="1" x14ac:dyDescent="0.2">
      <c r="AG1128" s="43" t="s">
        <v>1370</v>
      </c>
      <c r="AH1128" s="43"/>
      <c r="AI1128" s="43"/>
    </row>
    <row r="1129" spans="33:35" ht="15" hidden="1" customHeight="1" x14ac:dyDescent="0.2">
      <c r="AG1129" s="43" t="s">
        <v>1371</v>
      </c>
      <c r="AH1129" s="43"/>
      <c r="AI1129" s="43"/>
    </row>
    <row r="1130" spans="33:35" ht="15" hidden="1" customHeight="1" x14ac:dyDescent="0.2">
      <c r="AG1130" s="43" t="s">
        <v>1372</v>
      </c>
      <c r="AH1130" s="43"/>
      <c r="AI1130" s="43"/>
    </row>
    <row r="1131" spans="33:35" ht="15" hidden="1" customHeight="1" x14ac:dyDescent="0.2">
      <c r="AG1131" s="43" t="s">
        <v>1373</v>
      </c>
      <c r="AH1131" s="43"/>
      <c r="AI1131" s="43"/>
    </row>
    <row r="1132" spans="33:35" ht="15" hidden="1" customHeight="1" x14ac:dyDescent="0.2">
      <c r="AG1132" s="43" t="s">
        <v>1374</v>
      </c>
      <c r="AH1132" s="43"/>
      <c r="AI1132" s="43"/>
    </row>
    <row r="1133" spans="33:35" ht="15" hidden="1" customHeight="1" x14ac:dyDescent="0.2">
      <c r="AG1133" s="43" t="s">
        <v>1375</v>
      </c>
      <c r="AH1133" s="43"/>
      <c r="AI1133" s="43"/>
    </row>
    <row r="1134" spans="33:35" ht="15" hidden="1" customHeight="1" x14ac:dyDescent="0.2">
      <c r="AG1134" s="43" t="s">
        <v>1376</v>
      </c>
      <c r="AH1134" s="43"/>
      <c r="AI1134" s="43"/>
    </row>
    <row r="1135" spans="33:35" ht="15" hidden="1" customHeight="1" x14ac:dyDescent="0.2">
      <c r="AG1135" s="43" t="s">
        <v>1377</v>
      </c>
      <c r="AH1135" s="43"/>
      <c r="AI1135" s="43"/>
    </row>
    <row r="1136" spans="33:35" ht="15" hidden="1" customHeight="1" x14ac:dyDescent="0.2">
      <c r="AG1136" s="43" t="s">
        <v>1378</v>
      </c>
      <c r="AH1136" s="43"/>
      <c r="AI1136" s="43"/>
    </row>
    <row r="1137" spans="33:35" ht="15" hidden="1" customHeight="1" x14ac:dyDescent="0.2">
      <c r="AG1137" s="43" t="s">
        <v>1379</v>
      </c>
      <c r="AH1137" s="43"/>
      <c r="AI1137" s="43"/>
    </row>
    <row r="1138" spans="33:35" ht="15" hidden="1" customHeight="1" x14ac:dyDescent="0.2">
      <c r="AG1138" s="43" t="s">
        <v>1380</v>
      </c>
      <c r="AH1138" s="43"/>
      <c r="AI1138" s="43"/>
    </row>
    <row r="1139" spans="33:35" ht="15" hidden="1" customHeight="1" x14ac:dyDescent="0.2">
      <c r="AG1139" s="43" t="s">
        <v>1381</v>
      </c>
      <c r="AH1139" s="43"/>
      <c r="AI1139" s="43"/>
    </row>
    <row r="1140" spans="33:35" ht="15" hidden="1" customHeight="1" x14ac:dyDescent="0.2">
      <c r="AG1140" s="43" t="s">
        <v>1382</v>
      </c>
      <c r="AH1140" s="43"/>
      <c r="AI1140" s="43"/>
    </row>
    <row r="1141" spans="33:35" ht="15" hidden="1" customHeight="1" x14ac:dyDescent="0.2">
      <c r="AG1141" s="43" t="s">
        <v>1383</v>
      </c>
      <c r="AH1141" s="43"/>
      <c r="AI1141" s="43"/>
    </row>
    <row r="1142" spans="33:35" ht="15" hidden="1" customHeight="1" x14ac:dyDescent="0.2">
      <c r="AG1142" s="43" t="s">
        <v>1384</v>
      </c>
      <c r="AH1142" s="43"/>
      <c r="AI1142" s="43"/>
    </row>
    <row r="1143" spans="33:35" ht="15" hidden="1" customHeight="1" x14ac:dyDescent="0.2">
      <c r="AG1143" s="43" t="s">
        <v>1385</v>
      </c>
      <c r="AH1143" s="43"/>
      <c r="AI1143" s="43"/>
    </row>
    <row r="1144" spans="33:35" ht="15" hidden="1" customHeight="1" x14ac:dyDescent="0.2">
      <c r="AG1144" s="43" t="s">
        <v>1386</v>
      </c>
      <c r="AH1144" s="43"/>
      <c r="AI1144" s="43"/>
    </row>
    <row r="1145" spans="33:35" ht="15" hidden="1" customHeight="1" x14ac:dyDescent="0.2">
      <c r="AG1145" s="43" t="s">
        <v>1387</v>
      </c>
      <c r="AH1145" s="43"/>
      <c r="AI1145" s="43"/>
    </row>
    <row r="1146" spans="33:35" ht="15" hidden="1" customHeight="1" x14ac:dyDescent="0.2">
      <c r="AG1146" s="43" t="s">
        <v>1388</v>
      </c>
      <c r="AH1146" s="43"/>
      <c r="AI1146" s="43"/>
    </row>
    <row r="1147" spans="33:35" ht="15" hidden="1" customHeight="1" x14ac:dyDescent="0.2">
      <c r="AG1147" s="43" t="s">
        <v>1389</v>
      </c>
      <c r="AH1147" s="43"/>
      <c r="AI1147" s="43"/>
    </row>
    <row r="1148" spans="33:35" ht="15" hidden="1" customHeight="1" x14ac:dyDescent="0.2">
      <c r="AG1148" s="43" t="s">
        <v>1390</v>
      </c>
      <c r="AH1148" s="43"/>
      <c r="AI1148" s="43"/>
    </row>
    <row r="1149" spans="33:35" ht="15" hidden="1" customHeight="1" x14ac:dyDescent="0.2">
      <c r="AG1149" s="43" t="s">
        <v>1391</v>
      </c>
      <c r="AH1149" s="43"/>
      <c r="AI1149" s="43"/>
    </row>
    <row r="1150" spans="33:35" ht="15" hidden="1" customHeight="1" x14ac:dyDescent="0.2">
      <c r="AG1150" s="43" t="s">
        <v>1392</v>
      </c>
      <c r="AH1150" s="43"/>
      <c r="AI1150" s="43"/>
    </row>
    <row r="1151" spans="33:35" ht="15" hidden="1" customHeight="1" x14ac:dyDescent="0.2">
      <c r="AG1151" s="43" t="s">
        <v>1393</v>
      </c>
      <c r="AH1151" s="43"/>
      <c r="AI1151" s="43"/>
    </row>
    <row r="1152" spans="33:35" ht="15" hidden="1" customHeight="1" x14ac:dyDescent="0.2">
      <c r="AG1152" s="43" t="s">
        <v>1394</v>
      </c>
      <c r="AH1152" s="43"/>
      <c r="AI1152" s="43"/>
    </row>
    <row r="1153" spans="33:35" ht="15" hidden="1" customHeight="1" x14ac:dyDescent="0.2">
      <c r="AG1153" s="43" t="s">
        <v>1395</v>
      </c>
      <c r="AH1153" s="43"/>
      <c r="AI1153" s="43"/>
    </row>
    <row r="1154" spans="33:35" ht="15" hidden="1" customHeight="1" x14ac:dyDescent="0.2">
      <c r="AG1154" s="43" t="s">
        <v>1396</v>
      </c>
      <c r="AH1154" s="43"/>
      <c r="AI1154" s="43"/>
    </row>
    <row r="1155" spans="33:35" ht="15" hidden="1" customHeight="1" x14ac:dyDescent="0.2">
      <c r="AG1155" s="43" t="s">
        <v>1397</v>
      </c>
      <c r="AH1155" s="43"/>
      <c r="AI1155" s="43"/>
    </row>
    <row r="1156" spans="33:35" ht="15" hidden="1" customHeight="1" x14ac:dyDescent="0.2">
      <c r="AG1156" s="43" t="s">
        <v>1398</v>
      </c>
      <c r="AH1156" s="43"/>
      <c r="AI1156" s="43"/>
    </row>
    <row r="1157" spans="33:35" ht="15" hidden="1" customHeight="1" x14ac:dyDescent="0.2">
      <c r="AG1157" s="43" t="s">
        <v>1399</v>
      </c>
      <c r="AH1157" s="43"/>
      <c r="AI1157" s="43"/>
    </row>
    <row r="1158" spans="33:35" ht="15" hidden="1" customHeight="1" x14ac:dyDescent="0.2">
      <c r="AG1158" s="43" t="s">
        <v>1400</v>
      </c>
      <c r="AH1158" s="43"/>
      <c r="AI1158" s="43"/>
    </row>
    <row r="1159" spans="33:35" ht="15" hidden="1" customHeight="1" x14ac:dyDescent="0.2">
      <c r="AG1159" s="43" t="s">
        <v>1401</v>
      </c>
      <c r="AH1159" s="43"/>
      <c r="AI1159" s="43"/>
    </row>
    <row r="1160" spans="33:35" ht="15" hidden="1" customHeight="1" x14ac:dyDescent="0.2">
      <c r="AG1160" s="43" t="s">
        <v>1402</v>
      </c>
      <c r="AH1160" s="43"/>
      <c r="AI1160" s="43"/>
    </row>
    <row r="1161" spans="33:35" ht="15" hidden="1" customHeight="1" x14ac:dyDescent="0.2">
      <c r="AG1161" s="43" t="s">
        <v>1403</v>
      </c>
      <c r="AH1161" s="43"/>
      <c r="AI1161" s="43"/>
    </row>
    <row r="1162" spans="33:35" ht="15" hidden="1" customHeight="1" x14ac:dyDescent="0.2">
      <c r="AG1162" s="43" t="s">
        <v>1404</v>
      </c>
      <c r="AH1162" s="43"/>
      <c r="AI1162" s="43"/>
    </row>
    <row r="1163" spans="33:35" ht="15" hidden="1" customHeight="1" x14ac:dyDescent="0.2">
      <c r="AG1163" s="43" t="s">
        <v>1405</v>
      </c>
      <c r="AH1163" s="43"/>
      <c r="AI1163" s="43"/>
    </row>
    <row r="1164" spans="33:35" ht="15" hidden="1" customHeight="1" x14ac:dyDescent="0.2">
      <c r="AG1164" s="43" t="s">
        <v>1406</v>
      </c>
      <c r="AH1164" s="43"/>
      <c r="AI1164" s="43"/>
    </row>
    <row r="1165" spans="33:35" ht="15" hidden="1" customHeight="1" x14ac:dyDescent="0.2">
      <c r="AG1165" s="43" t="s">
        <v>1407</v>
      </c>
      <c r="AH1165" s="43"/>
      <c r="AI1165" s="43"/>
    </row>
    <row r="1166" spans="33:35" ht="15" hidden="1" customHeight="1" x14ac:dyDescent="0.2">
      <c r="AG1166" s="43" t="s">
        <v>1408</v>
      </c>
      <c r="AH1166" s="43"/>
      <c r="AI1166" s="43"/>
    </row>
    <row r="1167" spans="33:35" ht="15" hidden="1" customHeight="1" x14ac:dyDescent="0.2">
      <c r="AG1167" s="43" t="s">
        <v>1409</v>
      </c>
      <c r="AH1167" s="43"/>
      <c r="AI1167" s="43"/>
    </row>
    <row r="1168" spans="33:35" ht="15" hidden="1" customHeight="1" x14ac:dyDescent="0.2">
      <c r="AG1168" s="43" t="s">
        <v>1410</v>
      </c>
      <c r="AH1168" s="43"/>
      <c r="AI1168" s="43"/>
    </row>
    <row r="1169" spans="33:35" ht="15" hidden="1" customHeight="1" x14ac:dyDescent="0.2">
      <c r="AG1169" s="43" t="s">
        <v>1411</v>
      </c>
      <c r="AH1169" s="43"/>
      <c r="AI1169" s="43"/>
    </row>
    <row r="1170" spans="33:35" ht="15" hidden="1" customHeight="1" x14ac:dyDescent="0.2">
      <c r="AG1170" s="43" t="s">
        <v>1412</v>
      </c>
      <c r="AH1170" s="43"/>
      <c r="AI1170" s="43"/>
    </row>
    <row r="1171" spans="33:35" ht="15" hidden="1" customHeight="1" x14ac:dyDescent="0.2">
      <c r="AG1171" s="43" t="s">
        <v>1413</v>
      </c>
      <c r="AH1171" s="43"/>
      <c r="AI1171" s="43"/>
    </row>
    <row r="1172" spans="33:35" ht="15" hidden="1" customHeight="1" x14ac:dyDescent="0.2">
      <c r="AG1172" s="43" t="s">
        <v>1414</v>
      </c>
      <c r="AH1172" s="43"/>
      <c r="AI1172" s="43"/>
    </row>
    <row r="1173" spans="33:35" ht="15" hidden="1" customHeight="1" x14ac:dyDescent="0.2">
      <c r="AG1173" s="43" t="s">
        <v>1415</v>
      </c>
      <c r="AH1173" s="43"/>
      <c r="AI1173" s="43"/>
    </row>
    <row r="1174" spans="33:35" ht="15" hidden="1" customHeight="1" x14ac:dyDescent="0.2">
      <c r="AG1174" s="43" t="s">
        <v>1416</v>
      </c>
      <c r="AH1174" s="43"/>
      <c r="AI1174" s="43"/>
    </row>
    <row r="1175" spans="33:35" ht="15" hidden="1" customHeight="1" x14ac:dyDescent="0.2">
      <c r="AG1175" s="43" t="s">
        <v>1417</v>
      </c>
      <c r="AH1175" s="43"/>
      <c r="AI1175" s="43"/>
    </row>
    <row r="1176" spans="33:35" ht="15" hidden="1" customHeight="1" x14ac:dyDescent="0.2">
      <c r="AG1176" s="43" t="s">
        <v>1418</v>
      </c>
      <c r="AH1176" s="43"/>
      <c r="AI1176" s="43"/>
    </row>
    <row r="1177" spans="33:35" ht="15" hidden="1" customHeight="1" x14ac:dyDescent="0.2">
      <c r="AG1177" s="43" t="s">
        <v>1419</v>
      </c>
      <c r="AH1177" s="43"/>
      <c r="AI1177" s="43"/>
    </row>
    <row r="1178" spans="33:35" ht="15" hidden="1" customHeight="1" x14ac:dyDescent="0.2">
      <c r="AG1178" s="43" t="s">
        <v>1420</v>
      </c>
      <c r="AH1178" s="43"/>
      <c r="AI1178" s="43"/>
    </row>
    <row r="1179" spans="33:35" ht="15" hidden="1" customHeight="1" x14ac:dyDescent="0.2">
      <c r="AG1179" s="43" t="s">
        <v>1421</v>
      </c>
      <c r="AH1179" s="43"/>
      <c r="AI1179" s="43"/>
    </row>
    <row r="1180" spans="33:35" ht="15" hidden="1" customHeight="1" x14ac:dyDescent="0.2">
      <c r="AG1180" s="43" t="s">
        <v>1422</v>
      </c>
      <c r="AH1180" s="43"/>
      <c r="AI1180" s="43"/>
    </row>
    <row r="1181" spans="33:35" ht="15" hidden="1" customHeight="1" x14ac:dyDescent="0.2">
      <c r="AG1181" s="43" t="s">
        <v>1423</v>
      </c>
      <c r="AH1181" s="43"/>
      <c r="AI1181" s="43"/>
    </row>
    <row r="1182" spans="33:35" ht="15" hidden="1" customHeight="1" x14ac:dyDescent="0.2">
      <c r="AG1182" s="43" t="s">
        <v>1424</v>
      </c>
      <c r="AH1182" s="43"/>
      <c r="AI1182" s="43"/>
    </row>
    <row r="1183" spans="33:35" ht="15" hidden="1" customHeight="1" x14ac:dyDescent="0.2">
      <c r="AG1183" s="43" t="s">
        <v>1425</v>
      </c>
      <c r="AH1183" s="43"/>
      <c r="AI1183" s="43"/>
    </row>
    <row r="1184" spans="33:35" ht="15" hidden="1" customHeight="1" x14ac:dyDescent="0.2">
      <c r="AG1184" s="43" t="s">
        <v>1426</v>
      </c>
      <c r="AH1184" s="43"/>
      <c r="AI1184" s="43"/>
    </row>
    <row r="1185" spans="33:35" ht="15" hidden="1" customHeight="1" x14ac:dyDescent="0.2">
      <c r="AG1185" s="43" t="s">
        <v>1427</v>
      </c>
      <c r="AH1185" s="43"/>
      <c r="AI1185" s="43"/>
    </row>
    <row r="1186" spans="33:35" ht="15" hidden="1" customHeight="1" x14ac:dyDescent="0.2">
      <c r="AG1186" s="43" t="s">
        <v>1428</v>
      </c>
      <c r="AH1186" s="43"/>
      <c r="AI1186" s="43"/>
    </row>
    <row r="1187" spans="33:35" ht="15" hidden="1" customHeight="1" x14ac:dyDescent="0.2">
      <c r="AG1187" s="43" t="s">
        <v>1429</v>
      </c>
      <c r="AH1187" s="43"/>
      <c r="AI1187" s="43"/>
    </row>
    <row r="1188" spans="33:35" ht="15" hidden="1" customHeight="1" x14ac:dyDescent="0.2">
      <c r="AG1188" s="43" t="s">
        <v>1430</v>
      </c>
      <c r="AH1188" s="43"/>
      <c r="AI1188" s="43"/>
    </row>
    <row r="1189" spans="33:35" ht="15" hidden="1" customHeight="1" x14ac:dyDescent="0.2">
      <c r="AG1189" s="43" t="s">
        <v>1431</v>
      </c>
      <c r="AH1189" s="43"/>
      <c r="AI1189" s="43"/>
    </row>
    <row r="1190" spans="33:35" ht="15" hidden="1" customHeight="1" x14ac:dyDescent="0.2">
      <c r="AG1190" s="43" t="s">
        <v>1432</v>
      </c>
      <c r="AH1190" s="43"/>
      <c r="AI1190" s="43"/>
    </row>
    <row r="1191" spans="33:35" ht="15" hidden="1" customHeight="1" x14ac:dyDescent="0.2">
      <c r="AG1191" s="43" t="s">
        <v>1433</v>
      </c>
      <c r="AH1191" s="43"/>
      <c r="AI1191" s="43"/>
    </row>
    <row r="1192" spans="33:35" ht="15" hidden="1" customHeight="1" x14ac:dyDescent="0.2">
      <c r="AG1192" s="43" t="s">
        <v>1434</v>
      </c>
      <c r="AH1192" s="43"/>
      <c r="AI1192" s="43"/>
    </row>
    <row r="1193" spans="33:35" ht="15" hidden="1" customHeight="1" x14ac:dyDescent="0.2">
      <c r="AG1193" s="43" t="s">
        <v>1435</v>
      </c>
      <c r="AH1193" s="43"/>
      <c r="AI1193" s="43"/>
    </row>
    <row r="1194" spans="33:35" ht="15" hidden="1" customHeight="1" x14ac:dyDescent="0.2">
      <c r="AG1194" s="43" t="s">
        <v>1436</v>
      </c>
      <c r="AH1194" s="43"/>
      <c r="AI1194" s="43"/>
    </row>
    <row r="1195" spans="33:35" ht="15" hidden="1" customHeight="1" x14ac:dyDescent="0.2">
      <c r="AG1195" s="43" t="s">
        <v>1437</v>
      </c>
      <c r="AH1195" s="43"/>
      <c r="AI1195" s="43"/>
    </row>
    <row r="1196" spans="33:35" ht="15" hidden="1" customHeight="1" x14ac:dyDescent="0.2">
      <c r="AG1196" s="43" t="s">
        <v>1438</v>
      </c>
      <c r="AH1196" s="43"/>
      <c r="AI1196" s="43"/>
    </row>
    <row r="1197" spans="33:35" ht="15" hidden="1" customHeight="1" x14ac:dyDescent="0.2">
      <c r="AG1197" s="43" t="s">
        <v>1439</v>
      </c>
      <c r="AH1197" s="43"/>
      <c r="AI1197" s="43"/>
    </row>
    <row r="1198" spans="33:35" ht="15" hidden="1" customHeight="1" x14ac:dyDescent="0.2">
      <c r="AG1198" s="43" t="s">
        <v>1440</v>
      </c>
      <c r="AH1198" s="43"/>
      <c r="AI1198" s="43"/>
    </row>
    <row r="1199" spans="33:35" ht="15" hidden="1" customHeight="1" x14ac:dyDescent="0.2">
      <c r="AG1199" s="43" t="s">
        <v>1441</v>
      </c>
      <c r="AH1199" s="43"/>
      <c r="AI1199" s="43"/>
    </row>
    <row r="1200" spans="33:35" ht="15" hidden="1" customHeight="1" x14ac:dyDescent="0.2">
      <c r="AG1200" s="43" t="s">
        <v>1442</v>
      </c>
      <c r="AH1200" s="43"/>
      <c r="AI1200" s="43"/>
    </row>
    <row r="1201" spans="33:35" ht="15" hidden="1" customHeight="1" x14ac:dyDescent="0.2">
      <c r="AG1201" s="43" t="s">
        <v>1443</v>
      </c>
      <c r="AH1201" s="43"/>
      <c r="AI1201" s="43"/>
    </row>
    <row r="1202" spans="33:35" ht="15" hidden="1" customHeight="1" x14ac:dyDescent="0.2">
      <c r="AG1202" s="43" t="s">
        <v>1444</v>
      </c>
      <c r="AH1202" s="43"/>
      <c r="AI1202" s="43"/>
    </row>
    <row r="1203" spans="33:35" ht="15" hidden="1" customHeight="1" x14ac:dyDescent="0.2">
      <c r="AG1203" s="43" t="s">
        <v>1445</v>
      </c>
      <c r="AH1203" s="43"/>
      <c r="AI1203" s="43"/>
    </row>
    <row r="1204" spans="33:35" ht="15" hidden="1" customHeight="1" x14ac:dyDescent="0.2">
      <c r="AG1204" s="43" t="s">
        <v>1446</v>
      </c>
      <c r="AH1204" s="43"/>
      <c r="AI1204" s="43"/>
    </row>
    <row r="1205" spans="33:35" ht="15" hidden="1" customHeight="1" x14ac:dyDescent="0.2">
      <c r="AG1205" s="43" t="s">
        <v>1447</v>
      </c>
      <c r="AH1205" s="43"/>
      <c r="AI1205" s="43"/>
    </row>
    <row r="1206" spans="33:35" ht="15" hidden="1" customHeight="1" x14ac:dyDescent="0.2">
      <c r="AG1206" s="43" t="s">
        <v>1448</v>
      </c>
      <c r="AH1206" s="43"/>
      <c r="AI1206" s="43"/>
    </row>
    <row r="1207" spans="33:35" ht="15" hidden="1" customHeight="1" x14ac:dyDescent="0.2">
      <c r="AG1207" s="43" t="s">
        <v>1449</v>
      </c>
      <c r="AH1207" s="43"/>
      <c r="AI1207" s="43"/>
    </row>
    <row r="1208" spans="33:35" ht="15" hidden="1" customHeight="1" x14ac:dyDescent="0.2">
      <c r="AG1208" s="43" t="s">
        <v>1450</v>
      </c>
      <c r="AH1208" s="43"/>
      <c r="AI1208" s="43"/>
    </row>
    <row r="1209" spans="33:35" ht="15" hidden="1" customHeight="1" x14ac:dyDescent="0.2">
      <c r="AG1209" s="43" t="s">
        <v>1451</v>
      </c>
      <c r="AH1209" s="43"/>
      <c r="AI1209" s="43"/>
    </row>
    <row r="1210" spans="33:35" ht="15" hidden="1" customHeight="1" x14ac:dyDescent="0.2">
      <c r="AG1210" s="43" t="s">
        <v>1452</v>
      </c>
      <c r="AH1210" s="43"/>
      <c r="AI1210" s="43"/>
    </row>
    <row r="1211" spans="33:35" ht="15" hidden="1" customHeight="1" x14ac:dyDescent="0.2">
      <c r="AG1211" s="43" t="s">
        <v>1453</v>
      </c>
      <c r="AH1211" s="43"/>
      <c r="AI1211" s="43"/>
    </row>
    <row r="1212" spans="33:35" ht="15" hidden="1" customHeight="1" x14ac:dyDescent="0.2">
      <c r="AG1212" s="43" t="s">
        <v>1454</v>
      </c>
      <c r="AH1212" s="43"/>
      <c r="AI1212" s="43"/>
    </row>
    <row r="1213" spans="33:35" ht="15" hidden="1" customHeight="1" x14ac:dyDescent="0.2">
      <c r="AG1213" s="43" t="s">
        <v>1455</v>
      </c>
      <c r="AH1213" s="43"/>
      <c r="AI1213" s="43"/>
    </row>
    <row r="1214" spans="33:35" ht="15" hidden="1" customHeight="1" x14ac:dyDescent="0.2">
      <c r="AG1214" s="43" t="s">
        <v>1456</v>
      </c>
      <c r="AH1214" s="43"/>
      <c r="AI1214" s="43"/>
    </row>
    <row r="1215" spans="33:35" ht="15" hidden="1" customHeight="1" x14ac:dyDescent="0.2">
      <c r="AG1215" s="43" t="s">
        <v>1457</v>
      </c>
      <c r="AH1215" s="43"/>
      <c r="AI1215" s="43"/>
    </row>
    <row r="1216" spans="33:35" ht="15" hidden="1" customHeight="1" x14ac:dyDescent="0.2">
      <c r="AG1216" s="43" t="s">
        <v>1458</v>
      </c>
      <c r="AH1216" s="43"/>
      <c r="AI1216" s="43"/>
    </row>
    <row r="1217" spans="33:35" ht="15" hidden="1" customHeight="1" x14ac:dyDescent="0.2">
      <c r="AG1217" s="43" t="s">
        <v>1459</v>
      </c>
      <c r="AH1217" s="43"/>
      <c r="AI1217" s="43"/>
    </row>
    <row r="1218" spans="33:35" ht="15" hidden="1" customHeight="1" x14ac:dyDescent="0.2">
      <c r="AG1218" s="43" t="s">
        <v>1460</v>
      </c>
      <c r="AH1218" s="43"/>
      <c r="AI1218" s="43"/>
    </row>
    <row r="1219" spans="33:35" ht="15" hidden="1" customHeight="1" x14ac:dyDescent="0.2">
      <c r="AG1219" s="43" t="s">
        <v>1461</v>
      </c>
      <c r="AH1219" s="43"/>
      <c r="AI1219" s="43"/>
    </row>
    <row r="1220" spans="33:35" ht="15" hidden="1" customHeight="1" x14ac:dyDescent="0.2">
      <c r="AG1220" s="43" t="s">
        <v>1462</v>
      </c>
      <c r="AH1220" s="43"/>
      <c r="AI1220" s="43"/>
    </row>
    <row r="1221" spans="33:35" ht="15" hidden="1" customHeight="1" x14ac:dyDescent="0.2">
      <c r="AG1221" s="43" t="s">
        <v>1463</v>
      </c>
      <c r="AH1221" s="43"/>
      <c r="AI1221" s="43"/>
    </row>
    <row r="1222" spans="33:35" ht="15" hidden="1" customHeight="1" x14ac:dyDescent="0.2">
      <c r="AG1222" s="43" t="s">
        <v>1464</v>
      </c>
      <c r="AH1222" s="43"/>
      <c r="AI1222" s="43"/>
    </row>
    <row r="1223" spans="33:35" ht="15" hidden="1" customHeight="1" x14ac:dyDescent="0.2">
      <c r="AG1223" s="43" t="s">
        <v>1465</v>
      </c>
      <c r="AH1223" s="43"/>
      <c r="AI1223" s="43"/>
    </row>
    <row r="1224" spans="33:35" ht="15" hidden="1" customHeight="1" x14ac:dyDescent="0.2">
      <c r="AG1224" s="43" t="s">
        <v>1466</v>
      </c>
      <c r="AH1224" s="43"/>
      <c r="AI1224" s="43"/>
    </row>
    <row r="1225" spans="33:35" ht="15" hidden="1" customHeight="1" x14ac:dyDescent="0.2">
      <c r="AG1225" s="43" t="s">
        <v>1467</v>
      </c>
      <c r="AH1225" s="43"/>
      <c r="AI1225" s="43"/>
    </row>
    <row r="1226" spans="33:35" ht="15" hidden="1" customHeight="1" x14ac:dyDescent="0.2">
      <c r="AG1226" s="43" t="s">
        <v>1468</v>
      </c>
      <c r="AH1226" s="43"/>
      <c r="AI1226" s="43"/>
    </row>
    <row r="1227" spans="33:35" ht="15" hidden="1" customHeight="1" x14ac:dyDescent="0.2">
      <c r="AG1227" s="43" t="s">
        <v>1469</v>
      </c>
      <c r="AH1227" s="43"/>
      <c r="AI1227" s="43"/>
    </row>
    <row r="1228" spans="33:35" ht="15" hidden="1" customHeight="1" x14ac:dyDescent="0.2">
      <c r="AG1228" s="43" t="s">
        <v>1470</v>
      </c>
      <c r="AH1228" s="43"/>
      <c r="AI1228" s="43"/>
    </row>
    <row r="1229" spans="33:35" ht="15" hidden="1" customHeight="1" x14ac:dyDescent="0.2">
      <c r="AG1229" s="43" t="s">
        <v>1471</v>
      </c>
      <c r="AH1229" s="43"/>
      <c r="AI1229" s="43"/>
    </row>
    <row r="1230" spans="33:35" ht="15" hidden="1" customHeight="1" x14ac:dyDescent="0.2">
      <c r="AG1230" s="43" t="s">
        <v>1472</v>
      </c>
      <c r="AH1230" s="43"/>
      <c r="AI1230" s="43"/>
    </row>
    <row r="1231" spans="33:35" ht="15" hidden="1" customHeight="1" x14ac:dyDescent="0.2">
      <c r="AG1231" s="43" t="s">
        <v>1473</v>
      </c>
      <c r="AH1231" s="43"/>
      <c r="AI1231" s="43"/>
    </row>
    <row r="1232" spans="33:35" ht="15" hidden="1" customHeight="1" x14ac:dyDescent="0.2">
      <c r="AG1232" s="43" t="s">
        <v>1474</v>
      </c>
      <c r="AH1232" s="43"/>
      <c r="AI1232" s="43"/>
    </row>
    <row r="1233" spans="33:35" ht="15" hidden="1" customHeight="1" x14ac:dyDescent="0.2">
      <c r="AG1233" s="43" t="s">
        <v>1475</v>
      </c>
      <c r="AH1233" s="43"/>
      <c r="AI1233" s="43"/>
    </row>
    <row r="1234" spans="33:35" ht="15" hidden="1" customHeight="1" x14ac:dyDescent="0.2">
      <c r="AG1234" s="43" t="s">
        <v>1476</v>
      </c>
      <c r="AH1234" s="43"/>
      <c r="AI1234" s="43"/>
    </row>
    <row r="1235" spans="33:35" ht="15" hidden="1" customHeight="1" x14ac:dyDescent="0.2">
      <c r="AG1235" s="43" t="s">
        <v>1477</v>
      </c>
      <c r="AH1235" s="43"/>
      <c r="AI1235" s="43"/>
    </row>
    <row r="1236" spans="33:35" ht="15" hidden="1" customHeight="1" x14ac:dyDescent="0.2">
      <c r="AG1236" s="43" t="s">
        <v>1478</v>
      </c>
      <c r="AH1236" s="43"/>
      <c r="AI1236" s="43"/>
    </row>
    <row r="1237" spans="33:35" ht="15" hidden="1" customHeight="1" x14ac:dyDescent="0.2">
      <c r="AG1237" s="43" t="s">
        <v>1479</v>
      </c>
      <c r="AH1237" s="43"/>
      <c r="AI1237" s="43"/>
    </row>
    <row r="1238" spans="33:35" ht="15" hidden="1" customHeight="1" x14ac:dyDescent="0.2">
      <c r="AG1238" s="43" t="s">
        <v>1480</v>
      </c>
      <c r="AH1238" s="43"/>
      <c r="AI1238" s="43"/>
    </row>
    <row r="1239" spans="33:35" ht="15" hidden="1" customHeight="1" x14ac:dyDescent="0.2">
      <c r="AG1239" s="43" t="s">
        <v>1481</v>
      </c>
      <c r="AH1239" s="43"/>
      <c r="AI1239" s="43"/>
    </row>
    <row r="1240" spans="33:35" ht="15" hidden="1" customHeight="1" x14ac:dyDescent="0.2">
      <c r="AG1240" s="43" t="s">
        <v>1482</v>
      </c>
      <c r="AH1240" s="43"/>
      <c r="AI1240" s="43"/>
    </row>
    <row r="1241" spans="33:35" ht="15" hidden="1" customHeight="1" x14ac:dyDescent="0.2">
      <c r="AG1241" s="43" t="s">
        <v>1483</v>
      </c>
      <c r="AH1241" s="43"/>
      <c r="AI1241" s="43"/>
    </row>
    <row r="1242" spans="33:35" ht="15" hidden="1" customHeight="1" x14ac:dyDescent="0.2">
      <c r="AG1242" s="43" t="s">
        <v>1484</v>
      </c>
      <c r="AH1242" s="43"/>
      <c r="AI1242" s="43"/>
    </row>
    <row r="1243" spans="33:35" ht="15" hidden="1" customHeight="1" x14ac:dyDescent="0.2">
      <c r="AG1243" s="43" t="s">
        <v>1485</v>
      </c>
      <c r="AH1243" s="43"/>
      <c r="AI1243" s="43"/>
    </row>
    <row r="1244" spans="33:35" ht="15" hidden="1" customHeight="1" x14ac:dyDescent="0.2">
      <c r="AG1244" s="43" t="s">
        <v>1486</v>
      </c>
      <c r="AH1244" s="43"/>
      <c r="AI1244" s="43"/>
    </row>
    <row r="1245" spans="33:35" ht="15" hidden="1" customHeight="1" x14ac:dyDescent="0.2">
      <c r="AG1245" s="43" t="s">
        <v>1487</v>
      </c>
      <c r="AH1245" s="43"/>
      <c r="AI1245" s="43"/>
    </row>
    <row r="1246" spans="33:35" ht="15" hidden="1" customHeight="1" x14ac:dyDescent="0.2">
      <c r="AG1246" s="43" t="s">
        <v>1488</v>
      </c>
      <c r="AH1246" s="43"/>
      <c r="AI1246" s="43"/>
    </row>
    <row r="1247" spans="33:35" ht="15" hidden="1" customHeight="1" x14ac:dyDescent="0.2">
      <c r="AG1247" s="43" t="s">
        <v>1489</v>
      </c>
      <c r="AH1247" s="43"/>
      <c r="AI1247" s="43"/>
    </row>
    <row r="1248" spans="33:35" ht="15" hidden="1" customHeight="1" x14ac:dyDescent="0.2">
      <c r="AG1248" s="43" t="s">
        <v>1490</v>
      </c>
      <c r="AH1248" s="43"/>
      <c r="AI1248" s="43"/>
    </row>
    <row r="1249" spans="33:35" ht="15" hidden="1" customHeight="1" x14ac:dyDescent="0.2">
      <c r="AG1249" s="43" t="s">
        <v>1491</v>
      </c>
      <c r="AH1249" s="43"/>
      <c r="AI1249" s="43"/>
    </row>
    <row r="1250" spans="33:35" ht="15" hidden="1" customHeight="1" x14ac:dyDescent="0.2">
      <c r="AG1250" s="43" t="s">
        <v>1492</v>
      </c>
      <c r="AH1250" s="43"/>
      <c r="AI1250" s="43"/>
    </row>
    <row r="1251" spans="33:35" ht="15" hidden="1" customHeight="1" x14ac:dyDescent="0.2">
      <c r="AG1251" s="43" t="s">
        <v>1493</v>
      </c>
      <c r="AH1251" s="43"/>
      <c r="AI1251" s="43"/>
    </row>
    <row r="1252" spans="33:35" ht="15" hidden="1" customHeight="1" x14ac:dyDescent="0.2">
      <c r="AG1252" s="43" t="s">
        <v>1494</v>
      </c>
      <c r="AH1252" s="43"/>
      <c r="AI1252" s="43"/>
    </row>
    <row r="1253" spans="33:35" ht="15" hidden="1" customHeight="1" x14ac:dyDescent="0.2">
      <c r="AG1253" s="43" t="s">
        <v>1495</v>
      </c>
      <c r="AH1253" s="43"/>
      <c r="AI1253" s="43"/>
    </row>
    <row r="1254" spans="33:35" ht="15" hidden="1" customHeight="1" x14ac:dyDescent="0.2">
      <c r="AG1254" s="43" t="s">
        <v>1496</v>
      </c>
      <c r="AH1254" s="43"/>
      <c r="AI1254" s="43"/>
    </row>
    <row r="1255" spans="33:35" ht="15" hidden="1" customHeight="1" x14ac:dyDescent="0.2">
      <c r="AG1255" s="43" t="s">
        <v>1497</v>
      </c>
      <c r="AH1255" s="43"/>
      <c r="AI1255" s="43"/>
    </row>
    <row r="1256" spans="33:35" ht="15" hidden="1" customHeight="1" x14ac:dyDescent="0.2">
      <c r="AG1256" s="43" t="s">
        <v>1498</v>
      </c>
      <c r="AH1256" s="43"/>
      <c r="AI1256" s="43"/>
    </row>
    <row r="1257" spans="33:35" ht="15" hidden="1" customHeight="1" x14ac:dyDescent="0.2">
      <c r="AG1257" s="43" t="s">
        <v>1499</v>
      </c>
      <c r="AH1257" s="43"/>
      <c r="AI1257" s="43"/>
    </row>
    <row r="1258" spans="33:35" ht="15" hidden="1" customHeight="1" x14ac:dyDescent="0.2">
      <c r="AG1258" s="43" t="s">
        <v>1500</v>
      </c>
      <c r="AH1258" s="43"/>
      <c r="AI1258" s="43"/>
    </row>
    <row r="1259" spans="33:35" ht="15" hidden="1" customHeight="1" x14ac:dyDescent="0.2">
      <c r="AG1259" s="43" t="s">
        <v>1501</v>
      </c>
      <c r="AH1259" s="43"/>
      <c r="AI1259" s="43"/>
    </row>
    <row r="1260" spans="33:35" ht="15" hidden="1" customHeight="1" x14ac:dyDescent="0.2">
      <c r="AG1260" s="43" t="s">
        <v>1502</v>
      </c>
      <c r="AH1260" s="43"/>
      <c r="AI1260" s="43"/>
    </row>
    <row r="1261" spans="33:35" ht="15" hidden="1" customHeight="1" x14ac:dyDescent="0.2">
      <c r="AG1261" s="43" t="s">
        <v>1503</v>
      </c>
      <c r="AH1261" s="43"/>
      <c r="AI1261" s="43"/>
    </row>
    <row r="1262" spans="33:35" ht="15" hidden="1" customHeight="1" x14ac:dyDescent="0.2">
      <c r="AG1262" s="43" t="s">
        <v>1504</v>
      </c>
      <c r="AH1262" s="43"/>
      <c r="AI1262" s="43"/>
    </row>
    <row r="1263" spans="33:35" ht="15" hidden="1" customHeight="1" x14ac:dyDescent="0.2">
      <c r="AG1263" s="43" t="s">
        <v>1505</v>
      </c>
      <c r="AH1263" s="43"/>
      <c r="AI1263" s="43"/>
    </row>
    <row r="1264" spans="33:35" ht="15" hidden="1" customHeight="1" x14ac:dyDescent="0.2">
      <c r="AG1264" s="43" t="s">
        <v>1506</v>
      </c>
      <c r="AH1264" s="43"/>
      <c r="AI1264" s="43"/>
    </row>
    <row r="1265" spans="33:35" ht="15" hidden="1" customHeight="1" x14ac:dyDescent="0.2">
      <c r="AG1265" s="43" t="s">
        <v>1507</v>
      </c>
      <c r="AH1265" s="43"/>
      <c r="AI1265" s="43"/>
    </row>
    <row r="1266" spans="33:35" ht="15" hidden="1" customHeight="1" x14ac:dyDescent="0.2">
      <c r="AG1266" s="43" t="s">
        <v>1508</v>
      </c>
      <c r="AH1266" s="43"/>
      <c r="AI1266" s="43"/>
    </row>
    <row r="1267" spans="33:35" ht="15" hidden="1" customHeight="1" x14ac:dyDescent="0.2">
      <c r="AG1267" s="43" t="s">
        <v>1509</v>
      </c>
      <c r="AH1267" s="43"/>
      <c r="AI1267" s="43"/>
    </row>
    <row r="1268" spans="33:35" ht="15" hidden="1" customHeight="1" x14ac:dyDescent="0.2">
      <c r="AG1268" s="43" t="s">
        <v>1510</v>
      </c>
      <c r="AH1268" s="43"/>
      <c r="AI1268" s="43"/>
    </row>
    <row r="1269" spans="33:35" ht="15" hidden="1" customHeight="1" x14ac:dyDescent="0.2">
      <c r="AG1269" s="43" t="s">
        <v>1511</v>
      </c>
      <c r="AH1269" s="43"/>
      <c r="AI1269" s="43"/>
    </row>
    <row r="1270" spans="33:35" ht="15" hidden="1" customHeight="1" x14ac:dyDescent="0.2">
      <c r="AG1270" s="43" t="s">
        <v>1512</v>
      </c>
      <c r="AH1270" s="43"/>
      <c r="AI1270" s="43"/>
    </row>
    <row r="1271" spans="33:35" ht="15" hidden="1" customHeight="1" x14ac:dyDescent="0.2">
      <c r="AG1271" s="43" t="s">
        <v>1513</v>
      </c>
      <c r="AH1271" s="43"/>
      <c r="AI1271" s="43"/>
    </row>
    <row r="1272" spans="33:35" ht="15" hidden="1" customHeight="1" x14ac:dyDescent="0.2">
      <c r="AG1272" s="43" t="s">
        <v>1514</v>
      </c>
      <c r="AH1272" s="43"/>
      <c r="AI1272" s="43"/>
    </row>
    <row r="1273" spans="33:35" ht="15" hidden="1" customHeight="1" x14ac:dyDescent="0.2">
      <c r="AG1273" s="43" t="s">
        <v>1515</v>
      </c>
      <c r="AH1273" s="43"/>
      <c r="AI1273" s="43"/>
    </row>
    <row r="1274" spans="33:35" ht="15" hidden="1" customHeight="1" x14ac:dyDescent="0.2">
      <c r="AG1274" s="43" t="s">
        <v>1516</v>
      </c>
      <c r="AH1274" s="43"/>
      <c r="AI1274" s="43"/>
    </row>
    <row r="1275" spans="33:35" ht="15" hidden="1" customHeight="1" x14ac:dyDescent="0.2">
      <c r="AG1275" s="43" t="s">
        <v>1517</v>
      </c>
      <c r="AH1275" s="43"/>
      <c r="AI1275" s="43"/>
    </row>
    <row r="1276" spans="33:35" ht="15" hidden="1" customHeight="1" x14ac:dyDescent="0.2">
      <c r="AG1276" s="43" t="s">
        <v>1518</v>
      </c>
      <c r="AH1276" s="43"/>
      <c r="AI1276" s="43"/>
    </row>
    <row r="1277" spans="33:35" ht="15" hidden="1" customHeight="1" x14ac:dyDescent="0.2">
      <c r="AG1277" s="43" t="s">
        <v>1519</v>
      </c>
      <c r="AH1277" s="43"/>
      <c r="AI1277" s="43"/>
    </row>
    <row r="1278" spans="33:35" ht="15" hidden="1" customHeight="1" x14ac:dyDescent="0.2">
      <c r="AG1278" s="43" t="s">
        <v>1520</v>
      </c>
      <c r="AH1278" s="43"/>
      <c r="AI1278" s="43"/>
    </row>
    <row r="1279" spans="33:35" ht="15" hidden="1" customHeight="1" x14ac:dyDescent="0.2">
      <c r="AG1279" s="43" t="s">
        <v>1521</v>
      </c>
      <c r="AH1279" s="43"/>
      <c r="AI1279" s="43"/>
    </row>
    <row r="1280" spans="33:35" ht="15" hidden="1" customHeight="1" x14ac:dyDescent="0.2">
      <c r="AG1280" s="43" t="s">
        <v>1522</v>
      </c>
      <c r="AH1280" s="43"/>
      <c r="AI1280" s="43"/>
    </row>
    <row r="1281" spans="33:35" ht="15" hidden="1" customHeight="1" x14ac:dyDescent="0.2">
      <c r="AG1281" s="43" t="s">
        <v>1523</v>
      </c>
      <c r="AH1281" s="43"/>
      <c r="AI1281" s="43"/>
    </row>
    <row r="1282" spans="33:35" ht="15" hidden="1" customHeight="1" x14ac:dyDescent="0.2">
      <c r="AG1282" s="43" t="s">
        <v>1524</v>
      </c>
      <c r="AH1282" s="43"/>
      <c r="AI1282" s="43"/>
    </row>
    <row r="1283" spans="33:35" ht="15" hidden="1" customHeight="1" x14ac:dyDescent="0.2">
      <c r="AG1283" s="43" t="s">
        <v>1525</v>
      </c>
      <c r="AH1283" s="43"/>
      <c r="AI1283" s="43"/>
    </row>
    <row r="1284" spans="33:35" ht="15" hidden="1" customHeight="1" x14ac:dyDescent="0.2">
      <c r="AG1284" s="43" t="s">
        <v>1526</v>
      </c>
      <c r="AH1284" s="43"/>
      <c r="AI1284" s="43"/>
    </row>
    <row r="1285" spans="33:35" ht="15" hidden="1" customHeight="1" x14ac:dyDescent="0.2">
      <c r="AG1285" s="43" t="s">
        <v>1527</v>
      </c>
      <c r="AH1285" s="43"/>
      <c r="AI1285" s="43"/>
    </row>
    <row r="1286" spans="33:35" ht="15" hidden="1" customHeight="1" x14ac:dyDescent="0.2">
      <c r="AG1286" s="43" t="s">
        <v>1528</v>
      </c>
      <c r="AH1286" s="43"/>
      <c r="AI1286" s="43"/>
    </row>
    <row r="1287" spans="33:35" ht="15" hidden="1" customHeight="1" x14ac:dyDescent="0.2">
      <c r="AG1287" s="43" t="s">
        <v>1529</v>
      </c>
      <c r="AH1287" s="43"/>
      <c r="AI1287" s="43"/>
    </row>
    <row r="1288" spans="33:35" ht="15" hidden="1" customHeight="1" x14ac:dyDescent="0.2">
      <c r="AG1288" s="43" t="s">
        <v>1530</v>
      </c>
      <c r="AH1288" s="43"/>
      <c r="AI1288" s="43"/>
    </row>
    <row r="1289" spans="33:35" ht="15" hidden="1" customHeight="1" x14ac:dyDescent="0.2">
      <c r="AG1289" s="43" t="s">
        <v>1531</v>
      </c>
      <c r="AH1289" s="43"/>
      <c r="AI1289" s="43"/>
    </row>
    <row r="1290" spans="33:35" ht="15" hidden="1" customHeight="1" x14ac:dyDescent="0.2">
      <c r="AG1290" s="43" t="s">
        <v>1532</v>
      </c>
      <c r="AH1290" s="43"/>
      <c r="AI1290" s="43"/>
    </row>
    <row r="1291" spans="33:35" ht="15" hidden="1" customHeight="1" x14ac:dyDescent="0.2">
      <c r="AG1291" s="43" t="s">
        <v>1533</v>
      </c>
      <c r="AH1291" s="43"/>
      <c r="AI1291" s="43"/>
    </row>
    <row r="1292" spans="33:35" ht="15" hidden="1" customHeight="1" x14ac:dyDescent="0.2">
      <c r="AG1292" s="43" t="s">
        <v>1534</v>
      </c>
      <c r="AH1292" s="43"/>
      <c r="AI1292" s="43"/>
    </row>
    <row r="1293" spans="33:35" ht="15" hidden="1" customHeight="1" x14ac:dyDescent="0.2">
      <c r="AG1293" s="43" t="s">
        <v>1535</v>
      </c>
      <c r="AH1293" s="43"/>
      <c r="AI1293" s="43"/>
    </row>
    <row r="1294" spans="33:35" ht="15" hidden="1" customHeight="1" x14ac:dyDescent="0.2">
      <c r="AG1294" s="43" t="s">
        <v>1536</v>
      </c>
      <c r="AH1294" s="43"/>
      <c r="AI1294" s="43"/>
    </row>
    <row r="1295" spans="33:35" ht="15" hidden="1" customHeight="1" x14ac:dyDescent="0.2">
      <c r="AG1295" s="43" t="s">
        <v>1537</v>
      </c>
      <c r="AH1295" s="43"/>
      <c r="AI1295" s="43"/>
    </row>
    <row r="1296" spans="33:35" ht="15" hidden="1" customHeight="1" x14ac:dyDescent="0.2">
      <c r="AG1296" s="43" t="s">
        <v>1538</v>
      </c>
      <c r="AH1296" s="43"/>
      <c r="AI1296" s="43"/>
    </row>
    <row r="1297" spans="33:35" ht="15" hidden="1" customHeight="1" x14ac:dyDescent="0.2">
      <c r="AG1297" s="43" t="s">
        <v>1539</v>
      </c>
      <c r="AH1297" s="43"/>
      <c r="AI1297" s="43"/>
    </row>
    <row r="1298" spans="33:35" ht="15" hidden="1" customHeight="1" x14ac:dyDescent="0.2">
      <c r="AG1298" s="43" t="s">
        <v>1540</v>
      </c>
      <c r="AH1298" s="43"/>
      <c r="AI1298" s="43"/>
    </row>
    <row r="1299" spans="33:35" ht="15" hidden="1" customHeight="1" x14ac:dyDescent="0.2">
      <c r="AG1299" s="43" t="s">
        <v>1541</v>
      </c>
      <c r="AH1299" s="43"/>
      <c r="AI1299" s="43"/>
    </row>
    <row r="1300" spans="33:35" ht="15" hidden="1" customHeight="1" x14ac:dyDescent="0.2">
      <c r="AG1300" s="43" t="s">
        <v>1542</v>
      </c>
      <c r="AH1300" s="43"/>
      <c r="AI1300" s="43"/>
    </row>
    <row r="1301" spans="33:35" ht="15" hidden="1" customHeight="1" x14ac:dyDescent="0.2">
      <c r="AG1301" s="43" t="s">
        <v>1543</v>
      </c>
      <c r="AH1301" s="43"/>
      <c r="AI1301" s="43"/>
    </row>
    <row r="1302" spans="33:35" ht="15" hidden="1" customHeight="1" x14ac:dyDescent="0.2">
      <c r="AG1302" s="43" t="s">
        <v>1544</v>
      </c>
      <c r="AH1302" s="43"/>
      <c r="AI1302" s="43"/>
    </row>
    <row r="1303" spans="33:35" ht="15" hidden="1" customHeight="1" x14ac:dyDescent="0.2">
      <c r="AG1303" s="43" t="s">
        <v>1545</v>
      </c>
      <c r="AH1303" s="43"/>
      <c r="AI1303" s="43"/>
    </row>
    <row r="1304" spans="33:35" ht="15" hidden="1" customHeight="1" x14ac:dyDescent="0.2">
      <c r="AG1304" s="43" t="s">
        <v>1546</v>
      </c>
      <c r="AH1304" s="43"/>
      <c r="AI1304" s="43"/>
    </row>
    <row r="1305" spans="33:35" ht="15" hidden="1" customHeight="1" x14ac:dyDescent="0.2">
      <c r="AG1305" s="43" t="s">
        <v>1547</v>
      </c>
      <c r="AH1305" s="43"/>
      <c r="AI1305" s="43"/>
    </row>
    <row r="1306" spans="33:35" ht="15" hidden="1" customHeight="1" x14ac:dyDescent="0.2">
      <c r="AG1306" s="43" t="s">
        <v>1548</v>
      </c>
      <c r="AH1306" s="43"/>
      <c r="AI1306" s="43"/>
    </row>
    <row r="1307" spans="33:35" ht="15" hidden="1" customHeight="1" x14ac:dyDescent="0.2">
      <c r="AG1307" s="43" t="s">
        <v>1549</v>
      </c>
      <c r="AH1307" s="43"/>
      <c r="AI1307" s="43"/>
    </row>
    <row r="1308" spans="33:35" ht="15" hidden="1" customHeight="1" x14ac:dyDescent="0.2">
      <c r="AG1308" s="43" t="s">
        <v>1550</v>
      </c>
      <c r="AH1308" s="43"/>
      <c r="AI1308" s="43"/>
    </row>
    <row r="1309" spans="33:35" ht="15" hidden="1" customHeight="1" x14ac:dyDescent="0.2">
      <c r="AG1309" s="43" t="s">
        <v>1551</v>
      </c>
      <c r="AH1309" s="43"/>
      <c r="AI1309" s="43"/>
    </row>
    <row r="1310" spans="33:35" ht="15" hidden="1" customHeight="1" x14ac:dyDescent="0.2">
      <c r="AG1310" s="43" t="s">
        <v>1552</v>
      </c>
      <c r="AH1310" s="43"/>
      <c r="AI1310" s="43"/>
    </row>
    <row r="1311" spans="33:35" ht="15" hidden="1" customHeight="1" x14ac:dyDescent="0.2">
      <c r="AG1311" s="43" t="s">
        <v>1553</v>
      </c>
      <c r="AH1311" s="43"/>
      <c r="AI1311" s="43"/>
    </row>
    <row r="1312" spans="33:35" ht="15" hidden="1" customHeight="1" x14ac:dyDescent="0.2">
      <c r="AG1312" s="43" t="s">
        <v>1554</v>
      </c>
      <c r="AH1312" s="43"/>
      <c r="AI1312" s="43"/>
    </row>
    <row r="1313" spans="33:35" ht="15" hidden="1" customHeight="1" x14ac:dyDescent="0.2">
      <c r="AG1313" s="43" t="s">
        <v>1555</v>
      </c>
      <c r="AH1313" s="43"/>
      <c r="AI1313" s="43"/>
    </row>
    <row r="1314" spans="33:35" ht="15" hidden="1" customHeight="1" x14ac:dyDescent="0.2">
      <c r="AG1314" s="43" t="s">
        <v>1556</v>
      </c>
      <c r="AH1314" s="43"/>
      <c r="AI1314" s="43"/>
    </row>
    <row r="1315" spans="33:35" ht="15" hidden="1" customHeight="1" x14ac:dyDescent="0.2">
      <c r="AG1315" s="43" t="s">
        <v>1557</v>
      </c>
      <c r="AH1315" s="43"/>
      <c r="AI1315" s="43"/>
    </row>
    <row r="1316" spans="33:35" ht="15" hidden="1" customHeight="1" x14ac:dyDescent="0.2">
      <c r="AG1316" s="43" t="s">
        <v>1558</v>
      </c>
      <c r="AH1316" s="43"/>
      <c r="AI1316" s="43"/>
    </row>
    <row r="1317" spans="33:35" ht="15" hidden="1" customHeight="1" x14ac:dyDescent="0.2">
      <c r="AG1317" s="43" t="s">
        <v>1559</v>
      </c>
      <c r="AH1317" s="43"/>
      <c r="AI1317" s="43"/>
    </row>
    <row r="1318" spans="33:35" ht="15" hidden="1" customHeight="1" x14ac:dyDescent="0.2">
      <c r="AG1318" s="43" t="s">
        <v>1560</v>
      </c>
      <c r="AH1318" s="43"/>
      <c r="AI1318" s="43"/>
    </row>
    <row r="1319" spans="33:35" ht="15" hidden="1" customHeight="1" x14ac:dyDescent="0.2">
      <c r="AG1319" s="43" t="s">
        <v>1561</v>
      </c>
      <c r="AH1319" s="43"/>
      <c r="AI1319" s="43"/>
    </row>
    <row r="1320" spans="33:35" ht="15" hidden="1" customHeight="1" x14ac:dyDescent="0.2">
      <c r="AG1320" s="43" t="s">
        <v>1562</v>
      </c>
      <c r="AH1320" s="43"/>
      <c r="AI1320" s="43"/>
    </row>
    <row r="1321" spans="33:35" ht="15" hidden="1" customHeight="1" x14ac:dyDescent="0.2">
      <c r="AG1321" s="43" t="s">
        <v>1563</v>
      </c>
      <c r="AH1321" s="43"/>
      <c r="AI1321" s="43"/>
    </row>
    <row r="1322" spans="33:35" ht="15" hidden="1" customHeight="1" x14ac:dyDescent="0.2">
      <c r="AG1322" s="43" t="s">
        <v>1564</v>
      </c>
      <c r="AH1322" s="43"/>
      <c r="AI1322" s="43"/>
    </row>
    <row r="1323" spans="33:35" ht="15" hidden="1" customHeight="1" x14ac:dyDescent="0.2">
      <c r="AG1323" s="43" t="s">
        <v>1565</v>
      </c>
      <c r="AH1323" s="43"/>
      <c r="AI1323" s="43"/>
    </row>
    <row r="1324" spans="33:35" ht="15" hidden="1" customHeight="1" x14ac:dyDescent="0.2">
      <c r="AG1324" s="43" t="s">
        <v>1566</v>
      </c>
      <c r="AH1324" s="43"/>
      <c r="AI1324" s="43"/>
    </row>
    <row r="1325" spans="33:35" ht="15" hidden="1" customHeight="1" x14ac:dyDescent="0.2">
      <c r="AG1325" s="43" t="s">
        <v>1567</v>
      </c>
      <c r="AH1325" s="43"/>
      <c r="AI1325" s="43"/>
    </row>
    <row r="1326" spans="33:35" ht="15" hidden="1" customHeight="1" x14ac:dyDescent="0.2">
      <c r="AG1326" s="43" t="s">
        <v>1568</v>
      </c>
      <c r="AH1326" s="43"/>
      <c r="AI1326" s="43"/>
    </row>
    <row r="1327" spans="33:35" ht="15" hidden="1" customHeight="1" x14ac:dyDescent="0.2">
      <c r="AG1327" s="43" t="s">
        <v>1569</v>
      </c>
      <c r="AH1327" s="43"/>
      <c r="AI1327" s="43"/>
    </row>
    <row r="1328" spans="33:35" ht="15" hidden="1" customHeight="1" x14ac:dyDescent="0.2">
      <c r="AG1328" s="43" t="s">
        <v>1570</v>
      </c>
      <c r="AH1328" s="43"/>
      <c r="AI1328" s="43"/>
    </row>
    <row r="1329" spans="33:35" ht="15" hidden="1" customHeight="1" x14ac:dyDescent="0.2">
      <c r="AG1329" s="43" t="s">
        <v>1571</v>
      </c>
      <c r="AH1329" s="43"/>
      <c r="AI1329" s="43"/>
    </row>
    <row r="1330" spans="33:35" ht="15" hidden="1" customHeight="1" x14ac:dyDescent="0.2">
      <c r="AG1330" s="43" t="s">
        <v>1572</v>
      </c>
      <c r="AH1330" s="43"/>
      <c r="AI1330" s="43"/>
    </row>
    <row r="1331" spans="33:35" ht="15" hidden="1" customHeight="1" x14ac:dyDescent="0.2">
      <c r="AG1331" s="43" t="s">
        <v>1573</v>
      </c>
      <c r="AH1331" s="43"/>
      <c r="AI1331" s="43"/>
    </row>
    <row r="1332" spans="33:35" ht="15" hidden="1" customHeight="1" x14ac:dyDescent="0.2">
      <c r="AG1332" s="43" t="s">
        <v>1574</v>
      </c>
      <c r="AH1332" s="43"/>
      <c r="AI1332" s="43"/>
    </row>
    <row r="1333" spans="33:35" ht="15" hidden="1" customHeight="1" x14ac:dyDescent="0.2">
      <c r="AG1333" s="43" t="s">
        <v>1575</v>
      </c>
      <c r="AH1333" s="43"/>
      <c r="AI1333" s="43"/>
    </row>
    <row r="1334" spans="33:35" ht="15" hidden="1" customHeight="1" x14ac:dyDescent="0.2">
      <c r="AG1334" s="43" t="s">
        <v>1576</v>
      </c>
      <c r="AH1334" s="43"/>
      <c r="AI1334" s="43"/>
    </row>
    <row r="1335" spans="33:35" ht="15" hidden="1" customHeight="1" x14ac:dyDescent="0.2">
      <c r="AG1335" s="43" t="s">
        <v>1577</v>
      </c>
      <c r="AH1335" s="43"/>
      <c r="AI1335" s="43"/>
    </row>
    <row r="1336" spans="33:35" ht="15" hidden="1" customHeight="1" x14ac:dyDescent="0.2">
      <c r="AG1336" s="43" t="s">
        <v>1578</v>
      </c>
      <c r="AH1336" s="43"/>
      <c r="AI1336" s="43"/>
    </row>
    <row r="1337" spans="33:35" ht="15" hidden="1" customHeight="1" x14ac:dyDescent="0.2">
      <c r="AG1337" s="43" t="s">
        <v>1579</v>
      </c>
      <c r="AH1337" s="43"/>
      <c r="AI1337" s="43"/>
    </row>
    <row r="1338" spans="33:35" ht="15" hidden="1" customHeight="1" x14ac:dyDescent="0.2">
      <c r="AG1338" s="43" t="s">
        <v>1580</v>
      </c>
      <c r="AH1338" s="43"/>
      <c r="AI1338" s="43"/>
    </row>
    <row r="1339" spans="33:35" ht="15" hidden="1" customHeight="1" x14ac:dyDescent="0.2">
      <c r="AG1339" s="43" t="s">
        <v>1581</v>
      </c>
      <c r="AH1339" s="43"/>
      <c r="AI1339" s="43"/>
    </row>
    <row r="1340" spans="33:35" ht="15" hidden="1" customHeight="1" x14ac:dyDescent="0.2">
      <c r="AG1340" s="43" t="s">
        <v>1582</v>
      </c>
      <c r="AH1340" s="43"/>
      <c r="AI1340" s="43"/>
    </row>
    <row r="1341" spans="33:35" ht="15" hidden="1" customHeight="1" x14ac:dyDescent="0.2">
      <c r="AG1341" s="43" t="s">
        <v>1583</v>
      </c>
      <c r="AH1341" s="43"/>
      <c r="AI1341" s="43"/>
    </row>
    <row r="1342" spans="33:35" ht="15" hidden="1" customHeight="1" x14ac:dyDescent="0.2">
      <c r="AG1342" s="43" t="s">
        <v>1584</v>
      </c>
      <c r="AH1342" s="43"/>
      <c r="AI1342" s="43"/>
    </row>
    <row r="1343" spans="33:35" ht="15" hidden="1" customHeight="1" x14ac:dyDescent="0.2">
      <c r="AG1343" s="43" t="s">
        <v>1585</v>
      </c>
      <c r="AH1343" s="43"/>
      <c r="AI1343" s="43"/>
    </row>
    <row r="1344" spans="33:35" ht="15" hidden="1" customHeight="1" x14ac:dyDescent="0.2">
      <c r="AG1344" s="43" t="s">
        <v>1586</v>
      </c>
      <c r="AH1344" s="43"/>
      <c r="AI1344" s="43"/>
    </row>
    <row r="1345" spans="33:35" ht="15" hidden="1" customHeight="1" x14ac:dyDescent="0.2">
      <c r="AG1345" s="43" t="s">
        <v>1587</v>
      </c>
      <c r="AH1345" s="43"/>
      <c r="AI1345" s="43"/>
    </row>
    <row r="1346" spans="33:35" ht="15" hidden="1" customHeight="1" x14ac:dyDescent="0.2">
      <c r="AG1346" s="43" t="s">
        <v>1588</v>
      </c>
      <c r="AH1346" s="43"/>
      <c r="AI1346" s="43"/>
    </row>
    <row r="1347" spans="33:35" ht="15" hidden="1" customHeight="1" x14ac:dyDescent="0.2">
      <c r="AG1347" s="43" t="s">
        <v>1589</v>
      </c>
      <c r="AH1347" s="43"/>
      <c r="AI1347" s="43"/>
    </row>
    <row r="1348" spans="33:35" ht="15" hidden="1" customHeight="1" x14ac:dyDescent="0.2">
      <c r="AG1348" s="43" t="s">
        <v>1590</v>
      </c>
      <c r="AH1348" s="43"/>
      <c r="AI1348" s="43"/>
    </row>
    <row r="1349" spans="33:35" ht="15" hidden="1" customHeight="1" x14ac:dyDescent="0.2">
      <c r="AG1349" s="43" t="s">
        <v>1591</v>
      </c>
      <c r="AH1349" s="43"/>
      <c r="AI1349" s="43"/>
    </row>
    <row r="1350" spans="33:35" ht="15" hidden="1" customHeight="1" x14ac:dyDescent="0.2">
      <c r="AG1350" s="43" t="s">
        <v>1592</v>
      </c>
      <c r="AH1350" s="43"/>
      <c r="AI1350" s="43"/>
    </row>
    <row r="1351" spans="33:35" ht="15" hidden="1" customHeight="1" x14ac:dyDescent="0.2">
      <c r="AG1351" s="43" t="s">
        <v>1593</v>
      </c>
      <c r="AH1351" s="43"/>
      <c r="AI1351" s="43"/>
    </row>
    <row r="1352" spans="33:35" ht="15" hidden="1" customHeight="1" x14ac:dyDescent="0.2">
      <c r="AG1352" s="43" t="s">
        <v>1594</v>
      </c>
      <c r="AH1352" s="43"/>
      <c r="AI1352" s="43"/>
    </row>
    <row r="1353" spans="33:35" ht="15" hidden="1" customHeight="1" x14ac:dyDescent="0.2">
      <c r="AG1353" s="43" t="s">
        <v>1595</v>
      </c>
      <c r="AH1353" s="43"/>
      <c r="AI1353" s="43"/>
    </row>
    <row r="1354" spans="33:35" ht="15" hidden="1" customHeight="1" x14ac:dyDescent="0.2">
      <c r="AG1354" s="43" t="s">
        <v>1596</v>
      </c>
      <c r="AH1354" s="43"/>
      <c r="AI1354" s="43"/>
    </row>
    <row r="1355" spans="33:35" ht="15" hidden="1" customHeight="1" x14ac:dyDescent="0.2">
      <c r="AG1355" s="43" t="s">
        <v>1597</v>
      </c>
      <c r="AH1355" s="43"/>
      <c r="AI1355" s="43"/>
    </row>
    <row r="1356" spans="33:35" ht="15" hidden="1" customHeight="1" x14ac:dyDescent="0.2">
      <c r="AG1356" s="43" t="s">
        <v>1598</v>
      </c>
      <c r="AH1356" s="43"/>
      <c r="AI1356" s="43"/>
    </row>
    <row r="1357" spans="33:35" ht="15" hidden="1" customHeight="1" x14ac:dyDescent="0.2">
      <c r="AG1357" s="43" t="s">
        <v>1599</v>
      </c>
      <c r="AH1357" s="43"/>
      <c r="AI1357" s="43"/>
    </row>
    <row r="1358" spans="33:35" ht="15" hidden="1" customHeight="1" x14ac:dyDescent="0.2">
      <c r="AG1358" s="43" t="s">
        <v>1600</v>
      </c>
      <c r="AH1358" s="43"/>
      <c r="AI1358" s="43"/>
    </row>
    <row r="1359" spans="33:35" ht="15" hidden="1" customHeight="1" x14ac:dyDescent="0.2">
      <c r="AG1359" s="43" t="s">
        <v>1601</v>
      </c>
      <c r="AH1359" s="43"/>
      <c r="AI1359" s="43"/>
    </row>
    <row r="1360" spans="33:35" ht="15" hidden="1" customHeight="1" x14ac:dyDescent="0.2">
      <c r="AG1360" s="43" t="s">
        <v>1602</v>
      </c>
      <c r="AH1360" s="43"/>
      <c r="AI1360" s="43"/>
    </row>
    <row r="1361" spans="33:35" ht="15" hidden="1" customHeight="1" x14ac:dyDescent="0.2">
      <c r="AG1361" s="43" t="s">
        <v>1603</v>
      </c>
      <c r="AH1361" s="43"/>
      <c r="AI1361" s="43"/>
    </row>
    <row r="1362" spans="33:35" ht="15" hidden="1" customHeight="1" x14ac:dyDescent="0.2">
      <c r="AG1362" s="43" t="s">
        <v>1604</v>
      </c>
      <c r="AH1362" s="43"/>
      <c r="AI1362" s="43"/>
    </row>
    <row r="1363" spans="33:35" ht="15" hidden="1" customHeight="1" x14ac:dyDescent="0.2">
      <c r="AG1363" s="43" t="s">
        <v>1605</v>
      </c>
    </row>
    <row r="1364" spans="33:35" ht="15" hidden="1" customHeight="1" x14ac:dyDescent="0.2">
      <c r="AG1364" s="43" t="s">
        <v>1606</v>
      </c>
    </row>
    <row r="1365" spans="33:35" ht="15" hidden="1" customHeight="1" x14ac:dyDescent="0.2">
      <c r="AG1365" s="43" t="s">
        <v>1607</v>
      </c>
    </row>
    <row r="1366" spans="33:35" ht="15" hidden="1" customHeight="1" x14ac:dyDescent="0.2"/>
    <row r="1367" spans="33:35" ht="15" hidden="1" customHeight="1" x14ac:dyDescent="0.2"/>
    <row r="1368" spans="33:35" ht="15" hidden="1" customHeight="1" x14ac:dyDescent="0.2"/>
    <row r="1369" spans="33:35" ht="15" hidden="1" customHeight="1" x14ac:dyDescent="0.2"/>
    <row r="1370" spans="33:35" ht="15" hidden="1" customHeight="1" x14ac:dyDescent="0.2"/>
    <row r="1371" spans="33:35" ht="15" hidden="1" customHeight="1" x14ac:dyDescent="0.2"/>
    <row r="1372" spans="33:35" ht="15" hidden="1" customHeight="1" x14ac:dyDescent="0.2"/>
    <row r="1373" spans="33:35" ht="15" hidden="1" customHeight="1" x14ac:dyDescent="0.2"/>
    <row r="1374" spans="33:35" ht="15" hidden="1" customHeight="1" x14ac:dyDescent="0.2"/>
    <row r="1375" spans="33:35" ht="15" hidden="1" customHeight="1" x14ac:dyDescent="0.2"/>
    <row r="1376" spans="33:35" ht="15" hidden="1" customHeight="1" x14ac:dyDescent="0.2"/>
    <row r="1377" s="1" customFormat="1" ht="15" hidden="1" customHeight="1" x14ac:dyDescent="0.2"/>
    <row r="1378" s="1" customFormat="1" ht="15" hidden="1" customHeight="1" x14ac:dyDescent="0.2"/>
    <row r="1379" s="1" customFormat="1" ht="15" hidden="1" customHeight="1" x14ac:dyDescent="0.2"/>
    <row r="1380" s="1" customFormat="1" ht="15" hidden="1" customHeight="1" x14ac:dyDescent="0.2"/>
    <row r="1381" s="1" customFormat="1" ht="15" hidden="1" customHeight="1" x14ac:dyDescent="0.2"/>
    <row r="1382" s="1" customFormat="1" ht="15" hidden="1" customHeight="1" x14ac:dyDescent="0.2"/>
    <row r="1383" s="1" customFormat="1" ht="15" hidden="1" customHeight="1" x14ac:dyDescent="0.2"/>
    <row r="1384" s="1" customFormat="1" ht="15" hidden="1" customHeight="1" x14ac:dyDescent="0.2"/>
    <row r="1385" s="1" customFormat="1" ht="15" hidden="1" customHeight="1" x14ac:dyDescent="0.2"/>
    <row r="1386" s="1" customFormat="1" ht="15" hidden="1" customHeight="1" x14ac:dyDescent="0.2"/>
    <row r="1387" s="1" customFormat="1" ht="15" hidden="1" customHeight="1" x14ac:dyDescent="0.2"/>
    <row r="1388" s="1" customFormat="1" ht="15" hidden="1" customHeight="1" x14ac:dyDescent="0.2"/>
    <row r="1389" s="1" customFormat="1" ht="15" hidden="1" customHeight="1" x14ac:dyDescent="0.2"/>
    <row r="1390" s="1" customFormat="1" ht="15" hidden="1" customHeight="1" x14ac:dyDescent="0.2"/>
    <row r="1391" s="1" customFormat="1" ht="15" hidden="1" customHeight="1" x14ac:dyDescent="0.2"/>
    <row r="1392" s="1" customFormat="1" ht="15" hidden="1" customHeight="1" x14ac:dyDescent="0.2"/>
    <row r="1393" s="1" customFormat="1" ht="15" hidden="1" customHeight="1" x14ac:dyDescent="0.2"/>
    <row r="1394" s="1" customFormat="1" ht="15" hidden="1" customHeight="1" x14ac:dyDescent="0.2"/>
    <row r="1395" s="1" customFormat="1" ht="15" hidden="1" customHeight="1" x14ac:dyDescent="0.2"/>
    <row r="1396" s="1" customFormat="1" ht="15" hidden="1" customHeight="1" x14ac:dyDescent="0.2"/>
    <row r="1397" s="1" customFormat="1" ht="15" hidden="1" customHeight="1" x14ac:dyDescent="0.2"/>
    <row r="1398" s="1" customFormat="1" ht="15" hidden="1" customHeight="1" x14ac:dyDescent="0.2"/>
    <row r="1399" s="1" customFormat="1" ht="15" hidden="1" customHeight="1" x14ac:dyDescent="0.2"/>
    <row r="1400" s="1" customFormat="1" ht="15" hidden="1" customHeight="1" x14ac:dyDescent="0.2"/>
    <row r="1401" s="1" customFormat="1" ht="15" hidden="1" customHeight="1" x14ac:dyDescent="0.2"/>
    <row r="1402" s="1" customFormat="1" ht="15" hidden="1" customHeight="1" x14ac:dyDescent="0.2"/>
    <row r="1403" s="1" customFormat="1" ht="15" hidden="1" customHeight="1" x14ac:dyDescent="0.2"/>
    <row r="1404" s="1" customFormat="1" ht="15" hidden="1" customHeight="1" x14ac:dyDescent="0.2"/>
    <row r="1405" s="1" customFormat="1" ht="15" hidden="1" customHeight="1" x14ac:dyDescent="0.2"/>
    <row r="1406" s="1" customFormat="1" ht="15" hidden="1" customHeight="1" x14ac:dyDescent="0.2"/>
    <row r="1407" s="1" customFormat="1" ht="15" hidden="1" customHeight="1" x14ac:dyDescent="0.2"/>
    <row r="1408" s="1" customFormat="1" ht="15" hidden="1" customHeight="1" x14ac:dyDescent="0.2"/>
    <row r="1409" s="1" customFormat="1" ht="15" hidden="1" customHeight="1" x14ac:dyDescent="0.2"/>
    <row r="1410" s="1" customFormat="1" ht="15" hidden="1" customHeight="1" x14ac:dyDescent="0.2"/>
    <row r="1411" s="1" customFormat="1" ht="15" hidden="1" customHeight="1" x14ac:dyDescent="0.2"/>
    <row r="1412" s="1" customFormat="1" ht="15" hidden="1" customHeight="1" x14ac:dyDescent="0.2"/>
    <row r="1413" s="1" customFormat="1" ht="15" hidden="1" customHeight="1" x14ac:dyDescent="0.2"/>
    <row r="1414" s="1" customFormat="1" ht="15" hidden="1" customHeight="1" x14ac:dyDescent="0.2"/>
    <row r="1415" s="1" customFormat="1" ht="15" hidden="1" customHeight="1" x14ac:dyDescent="0.2"/>
    <row r="1416" s="1" customFormat="1" ht="15" hidden="1" customHeight="1" x14ac:dyDescent="0.2"/>
    <row r="1417" s="1" customFormat="1" ht="15" hidden="1" customHeight="1" x14ac:dyDescent="0.2"/>
    <row r="1418" s="1" customFormat="1" ht="15" hidden="1" customHeight="1" x14ac:dyDescent="0.2"/>
    <row r="1419" s="1" customFormat="1" ht="15" hidden="1" customHeight="1" x14ac:dyDescent="0.2"/>
    <row r="1420" s="1" customFormat="1" ht="15" hidden="1" customHeight="1" x14ac:dyDescent="0.2"/>
    <row r="1421" s="1" customFormat="1" ht="15" hidden="1" customHeight="1" x14ac:dyDescent="0.2"/>
    <row r="1422" s="1" customFormat="1" ht="15" hidden="1" customHeight="1" x14ac:dyDescent="0.2"/>
    <row r="1423" s="1" customFormat="1" ht="15" hidden="1" customHeight="1" x14ac:dyDescent="0.2"/>
    <row r="1424" s="1" customFormat="1" ht="15" hidden="1" customHeight="1" x14ac:dyDescent="0.2"/>
    <row r="1425" s="1" customFormat="1" ht="15" hidden="1" customHeight="1" x14ac:dyDescent="0.2"/>
    <row r="1426" s="1" customFormat="1" ht="15" hidden="1" customHeight="1" x14ac:dyDescent="0.2"/>
    <row r="1427" s="1" customFormat="1" ht="15" hidden="1" customHeight="1" x14ac:dyDescent="0.2"/>
    <row r="1428" s="1" customFormat="1" ht="15" hidden="1" customHeight="1" x14ac:dyDescent="0.2"/>
    <row r="1429" s="1" customFormat="1" ht="15" hidden="1" customHeight="1" x14ac:dyDescent="0.2"/>
    <row r="1430" s="1" customFormat="1" ht="15" hidden="1" customHeight="1" x14ac:dyDescent="0.2"/>
    <row r="1431" s="1" customFormat="1" ht="15" hidden="1" customHeight="1" x14ac:dyDescent="0.2"/>
    <row r="1432" s="1" customFormat="1" ht="15" hidden="1" customHeight="1" x14ac:dyDescent="0.2"/>
    <row r="1433" s="1" customFormat="1" ht="15" hidden="1" customHeight="1" x14ac:dyDescent="0.2"/>
    <row r="1434" s="1" customFormat="1" ht="15" hidden="1" customHeight="1" x14ac:dyDescent="0.2"/>
    <row r="1435" s="1" customFormat="1" ht="15" hidden="1" customHeight="1" x14ac:dyDescent="0.2"/>
    <row r="1436" s="1" customFormat="1" ht="15" hidden="1" customHeight="1" x14ac:dyDescent="0.2"/>
    <row r="1437" s="1" customFormat="1" ht="15" hidden="1" customHeight="1" x14ac:dyDescent="0.2"/>
    <row r="1438" s="1" customFormat="1" ht="15" hidden="1" customHeight="1" x14ac:dyDescent="0.2"/>
    <row r="1439" s="1" customFormat="1" ht="15" hidden="1" customHeight="1" x14ac:dyDescent="0.2"/>
    <row r="1440" s="1" customFormat="1" ht="15" hidden="1" customHeight="1" x14ac:dyDescent="0.2"/>
    <row r="1441" s="1" customFormat="1" ht="15" hidden="1" customHeight="1" x14ac:dyDescent="0.2"/>
    <row r="1442" s="1" customFormat="1" ht="15" hidden="1" customHeight="1" x14ac:dyDescent="0.2"/>
    <row r="1443" s="1" customFormat="1" ht="15" hidden="1" customHeight="1" x14ac:dyDescent="0.2"/>
    <row r="1444" s="1" customFormat="1" ht="15" hidden="1" customHeight="1" x14ac:dyDescent="0.2"/>
    <row r="1445" s="1" customFormat="1" ht="15" hidden="1" customHeight="1" x14ac:dyDescent="0.2"/>
    <row r="1446" s="1" customFormat="1" ht="15" hidden="1" customHeight="1" x14ac:dyDescent="0.2"/>
    <row r="1447" s="1" customFormat="1" ht="15" hidden="1" customHeight="1" x14ac:dyDescent="0.2"/>
    <row r="1448" s="1" customFormat="1" ht="15" hidden="1" customHeight="1" x14ac:dyDescent="0.2"/>
    <row r="1449" s="1" customFormat="1" ht="15" hidden="1" customHeight="1" x14ac:dyDescent="0.2"/>
    <row r="1450" s="1" customFormat="1" ht="15" hidden="1" customHeight="1" x14ac:dyDescent="0.2"/>
    <row r="1451" s="1" customFormat="1" ht="15" hidden="1" customHeight="1" x14ac:dyDescent="0.2"/>
    <row r="1452" s="1" customFormat="1" ht="15" hidden="1" customHeight="1" x14ac:dyDescent="0.2"/>
    <row r="1453" s="1" customFormat="1" ht="15" hidden="1" customHeight="1" x14ac:dyDescent="0.2"/>
    <row r="1454" s="1" customFormat="1" ht="15" hidden="1" customHeight="1" x14ac:dyDescent="0.2"/>
    <row r="1455" s="1" customFormat="1" ht="15" hidden="1" customHeight="1" x14ac:dyDescent="0.2"/>
    <row r="1456" s="1" customFormat="1" ht="15" hidden="1" customHeight="1" x14ac:dyDescent="0.2"/>
    <row r="1457" s="1" customFormat="1" ht="15" hidden="1" customHeight="1" x14ac:dyDescent="0.2"/>
    <row r="1458" s="1" customFormat="1" ht="15" hidden="1" customHeight="1" x14ac:dyDescent="0.2"/>
    <row r="1459" s="1" customFormat="1" ht="15" hidden="1" customHeight="1" x14ac:dyDescent="0.2"/>
    <row r="1460" s="1" customFormat="1" ht="15" hidden="1" customHeight="1" x14ac:dyDescent="0.2"/>
    <row r="1461" s="1" customFormat="1" ht="15" hidden="1" customHeight="1" x14ac:dyDescent="0.2"/>
    <row r="1462" s="1" customFormat="1" ht="15" hidden="1" customHeight="1" x14ac:dyDescent="0.2"/>
    <row r="1463" s="1" customFormat="1" ht="15" hidden="1" customHeight="1" x14ac:dyDescent="0.2"/>
    <row r="1464" s="1" customFormat="1" ht="15" hidden="1" customHeight="1" x14ac:dyDescent="0.2"/>
    <row r="1465" s="1" customFormat="1" ht="15" hidden="1" customHeight="1" x14ac:dyDescent="0.2"/>
    <row r="1466" s="1" customFormat="1" ht="15" hidden="1" customHeight="1" x14ac:dyDescent="0.2"/>
    <row r="1467" s="1" customFormat="1" ht="15" hidden="1" customHeight="1" x14ac:dyDescent="0.2"/>
    <row r="1468" s="1" customFormat="1" ht="15" hidden="1" customHeight="1" x14ac:dyDescent="0.2"/>
    <row r="1469" s="1" customFormat="1" ht="15" hidden="1" customHeight="1" x14ac:dyDescent="0.2"/>
    <row r="1470" s="1" customFormat="1" ht="15" hidden="1" customHeight="1" x14ac:dyDescent="0.2"/>
    <row r="1471" s="1" customFormat="1" ht="15" hidden="1" customHeight="1" x14ac:dyDescent="0.2"/>
    <row r="1472" s="1" customFormat="1" ht="15" hidden="1" customHeight="1" x14ac:dyDescent="0.2"/>
    <row r="1473" s="1" customFormat="1" ht="15" hidden="1" customHeight="1" x14ac:dyDescent="0.2"/>
    <row r="1474" s="1" customFormat="1" ht="15" hidden="1" customHeight="1" x14ac:dyDescent="0.2"/>
    <row r="1475" s="1" customFormat="1" ht="15" hidden="1" customHeight="1" x14ac:dyDescent="0.2"/>
    <row r="1476" s="1" customFormat="1" ht="15" hidden="1" customHeight="1" x14ac:dyDescent="0.2"/>
    <row r="1477" s="1" customFormat="1" ht="15" hidden="1" customHeight="1" x14ac:dyDescent="0.2"/>
    <row r="1478" s="1" customFormat="1" ht="15" hidden="1" customHeight="1" x14ac:dyDescent="0.2"/>
    <row r="1479" s="1" customFormat="1" ht="15" hidden="1" customHeight="1" x14ac:dyDescent="0.2"/>
    <row r="1480" s="1" customFormat="1" ht="15" hidden="1" customHeight="1" x14ac:dyDescent="0.2"/>
    <row r="1481" s="1" customFormat="1" ht="15" hidden="1" customHeight="1" x14ac:dyDescent="0.2"/>
    <row r="1482" s="1" customFormat="1" ht="15" hidden="1" customHeight="1" x14ac:dyDescent="0.2"/>
    <row r="1483" s="1" customFormat="1" ht="15" hidden="1" customHeight="1" x14ac:dyDescent="0.2"/>
    <row r="1484" s="1" customFormat="1" ht="15" hidden="1" customHeight="1" x14ac:dyDescent="0.2"/>
    <row r="1485" s="1" customFormat="1" ht="15" hidden="1" customHeight="1" x14ac:dyDescent="0.2"/>
    <row r="1486" s="1" customFormat="1" ht="15" hidden="1" customHeight="1" x14ac:dyDescent="0.2"/>
    <row r="1487" s="1" customFormat="1" ht="15" hidden="1" customHeight="1" x14ac:dyDescent="0.2"/>
    <row r="1488" s="1" customFormat="1" ht="15" hidden="1" customHeight="1" x14ac:dyDescent="0.2"/>
    <row r="1489" s="1" customFormat="1" ht="15" hidden="1" customHeight="1" x14ac:dyDescent="0.2"/>
    <row r="1490" s="1" customFormat="1" ht="15" hidden="1" customHeight="1" x14ac:dyDescent="0.2"/>
    <row r="1491" s="1" customFormat="1" ht="15" hidden="1" customHeight="1" x14ac:dyDescent="0.2"/>
    <row r="1492" s="1" customFormat="1" ht="15" hidden="1" customHeight="1" x14ac:dyDescent="0.2"/>
    <row r="1493" s="1" customFormat="1" ht="15" hidden="1" customHeight="1" x14ac:dyDescent="0.2"/>
    <row r="1494" s="1" customFormat="1" ht="15" hidden="1" customHeight="1" x14ac:dyDescent="0.2"/>
    <row r="1495" s="1" customFormat="1" ht="15" hidden="1" customHeight="1" x14ac:dyDescent="0.2"/>
    <row r="1496" s="1" customFormat="1" ht="15" hidden="1" customHeight="1" x14ac:dyDescent="0.2"/>
    <row r="1497" s="1" customFormat="1" ht="15" hidden="1" customHeight="1" x14ac:dyDescent="0.2"/>
    <row r="1498" s="1" customFormat="1" ht="15" hidden="1" customHeight="1" x14ac:dyDescent="0.2"/>
    <row r="1499" s="1" customFormat="1" ht="15" hidden="1" customHeight="1" x14ac:dyDescent="0.2"/>
    <row r="1500" s="1" customFormat="1" ht="15" hidden="1" customHeight="1" x14ac:dyDescent="0.2"/>
    <row r="1501" s="1" customFormat="1" ht="15" hidden="1" customHeight="1" x14ac:dyDescent="0.2"/>
    <row r="1502" s="1" customFormat="1" ht="15" hidden="1" customHeight="1" x14ac:dyDescent="0.2"/>
    <row r="1503" s="1" customFormat="1" ht="15" hidden="1" customHeight="1" x14ac:dyDescent="0.2"/>
    <row r="1504" s="1" customFormat="1" ht="15" hidden="1" customHeight="1" x14ac:dyDescent="0.2"/>
    <row r="1505" s="1" customFormat="1" ht="15" hidden="1" customHeight="1" x14ac:dyDescent="0.2"/>
    <row r="1506" s="1" customFormat="1" ht="15" hidden="1" customHeight="1" x14ac:dyDescent="0.2"/>
    <row r="1507" s="1" customFormat="1" ht="15" hidden="1" customHeight="1" x14ac:dyDescent="0.2"/>
    <row r="1508" s="1" customFormat="1" ht="15" hidden="1" customHeight="1" x14ac:dyDescent="0.2"/>
    <row r="1509" s="1" customFormat="1" ht="15" hidden="1" customHeight="1" x14ac:dyDescent="0.2"/>
    <row r="1510" s="1" customFormat="1" ht="15" hidden="1" customHeight="1" x14ac:dyDescent="0.2"/>
    <row r="1511" s="1" customFormat="1" ht="15" hidden="1" customHeight="1" x14ac:dyDescent="0.2"/>
    <row r="1512" s="1" customFormat="1" ht="15" hidden="1" customHeight="1" x14ac:dyDescent="0.2"/>
    <row r="1513" s="1" customFormat="1" ht="15" hidden="1" customHeight="1" x14ac:dyDescent="0.2"/>
    <row r="1514" s="1" customFormat="1" ht="15" hidden="1" customHeight="1" x14ac:dyDescent="0.2"/>
    <row r="1515" s="1" customFormat="1" ht="15" hidden="1" customHeight="1" x14ac:dyDescent="0.2"/>
    <row r="1516" s="1" customFormat="1" ht="15" hidden="1" customHeight="1" x14ac:dyDescent="0.2"/>
    <row r="1517" s="1" customFormat="1" ht="15" hidden="1" customHeight="1" x14ac:dyDescent="0.2"/>
    <row r="1518" s="1" customFormat="1" ht="15" hidden="1" customHeight="1" x14ac:dyDescent="0.2"/>
    <row r="1519" s="1" customFormat="1" ht="15" hidden="1" customHeight="1" x14ac:dyDescent="0.2"/>
    <row r="1520" s="1" customFormat="1" ht="15" hidden="1" customHeight="1" x14ac:dyDescent="0.2"/>
    <row r="1521" s="1" customFormat="1" ht="15" hidden="1" customHeight="1" x14ac:dyDescent="0.2"/>
    <row r="1522" s="1" customFormat="1" ht="15" hidden="1" customHeight="1" x14ac:dyDescent="0.2"/>
    <row r="1523" s="1" customFormat="1" ht="15" hidden="1" customHeight="1" x14ac:dyDescent="0.2"/>
    <row r="1524" s="1" customFormat="1" ht="15" hidden="1" customHeight="1" x14ac:dyDescent="0.2"/>
    <row r="1525" s="1" customFormat="1" ht="15" hidden="1" customHeight="1" x14ac:dyDescent="0.2"/>
    <row r="1526" s="1" customFormat="1" ht="15" hidden="1" customHeight="1" x14ac:dyDescent="0.2"/>
    <row r="1527" s="1" customFormat="1" ht="15" hidden="1" customHeight="1" x14ac:dyDescent="0.2"/>
    <row r="1528" s="1" customFormat="1" ht="15" hidden="1" customHeight="1" x14ac:dyDescent="0.2"/>
    <row r="1529" s="1" customFormat="1" ht="15" hidden="1" customHeight="1" x14ac:dyDescent="0.2"/>
    <row r="1530" s="1" customFormat="1" ht="15" hidden="1" customHeight="1" x14ac:dyDescent="0.2"/>
    <row r="1531" s="1" customFormat="1" ht="15" hidden="1" customHeight="1" x14ac:dyDescent="0.2"/>
    <row r="1532" s="1" customFormat="1" ht="15" hidden="1" customHeight="1" x14ac:dyDescent="0.2"/>
    <row r="1533" s="1" customFormat="1" ht="15" hidden="1" customHeight="1" x14ac:dyDescent="0.2"/>
    <row r="1534" s="1" customFormat="1" ht="15" hidden="1" customHeight="1" x14ac:dyDescent="0.2"/>
    <row r="1535" s="1" customFormat="1" ht="15" hidden="1" customHeight="1" x14ac:dyDescent="0.2"/>
    <row r="1536" s="1" customFormat="1" ht="15" hidden="1" customHeight="1" x14ac:dyDescent="0.2"/>
    <row r="1537" s="1" customFormat="1" ht="15" hidden="1" customHeight="1" x14ac:dyDescent="0.2"/>
    <row r="1538" s="1" customFormat="1" ht="15" hidden="1" customHeight="1" x14ac:dyDescent="0.2"/>
    <row r="1539" s="1" customFormat="1" ht="15" hidden="1" customHeight="1" x14ac:dyDescent="0.2"/>
    <row r="1540" s="1" customFormat="1" ht="15" hidden="1" customHeight="1" x14ac:dyDescent="0.2"/>
    <row r="1541" s="1" customFormat="1" ht="15" hidden="1" customHeight="1" x14ac:dyDescent="0.2"/>
    <row r="1542" s="1" customFormat="1" ht="15" hidden="1" customHeight="1" x14ac:dyDescent="0.2"/>
    <row r="1543" s="1" customFormat="1" ht="15" hidden="1" customHeight="1" x14ac:dyDescent="0.2"/>
    <row r="1544" s="1" customFormat="1" ht="15" hidden="1" customHeight="1" x14ac:dyDescent="0.2"/>
    <row r="1545" s="1" customFormat="1" ht="15" hidden="1" customHeight="1" x14ac:dyDescent="0.2"/>
    <row r="1546" s="1" customFormat="1" ht="15" hidden="1" customHeight="1" x14ac:dyDescent="0.2"/>
    <row r="1547" s="1" customFormat="1" ht="15" hidden="1" customHeight="1" x14ac:dyDescent="0.2"/>
    <row r="1548" s="1" customFormat="1" ht="15" hidden="1" customHeight="1" x14ac:dyDescent="0.2"/>
    <row r="1549" s="1" customFormat="1" ht="15" hidden="1" customHeight="1" x14ac:dyDescent="0.2"/>
    <row r="1550" s="1" customFormat="1" ht="15" hidden="1" customHeight="1" x14ac:dyDescent="0.2"/>
    <row r="1551" s="1" customFormat="1" ht="15" hidden="1" customHeight="1" x14ac:dyDescent="0.2"/>
    <row r="1552" s="1" customFormat="1" ht="15" hidden="1" customHeight="1" x14ac:dyDescent="0.2"/>
    <row r="1553" s="1" customFormat="1" ht="15" hidden="1" customHeight="1" x14ac:dyDescent="0.2"/>
    <row r="1554" s="1" customFormat="1" ht="15" hidden="1" customHeight="1" x14ac:dyDescent="0.2"/>
    <row r="1555" s="1" customFormat="1" ht="15" hidden="1" customHeight="1" x14ac:dyDescent="0.2"/>
    <row r="1556" s="1" customFormat="1" ht="15" hidden="1" customHeight="1" x14ac:dyDescent="0.2"/>
    <row r="1557" s="1" customFormat="1" ht="15" hidden="1" customHeight="1" x14ac:dyDescent="0.2"/>
    <row r="1558" s="1" customFormat="1" ht="15" hidden="1" customHeight="1" x14ac:dyDescent="0.2"/>
    <row r="1559" s="1" customFormat="1" ht="15" hidden="1" customHeight="1" x14ac:dyDescent="0.2"/>
    <row r="1560" s="1" customFormat="1" ht="15" hidden="1" customHeight="1" x14ac:dyDescent="0.2"/>
    <row r="1561" s="1" customFormat="1" ht="15" hidden="1" customHeight="1" x14ac:dyDescent="0.2"/>
    <row r="1562" s="1" customFormat="1" ht="15" hidden="1" customHeight="1" x14ac:dyDescent="0.2"/>
    <row r="1563" s="1" customFormat="1" ht="15" hidden="1" customHeight="1" x14ac:dyDescent="0.2"/>
    <row r="1564" s="1" customFormat="1" ht="15" hidden="1" customHeight="1" x14ac:dyDescent="0.2"/>
    <row r="1565" s="1" customFormat="1" ht="15" hidden="1" customHeight="1" x14ac:dyDescent="0.2"/>
    <row r="1566" s="1" customFormat="1" ht="15" hidden="1" customHeight="1" x14ac:dyDescent="0.2"/>
    <row r="1567" s="1" customFormat="1" ht="15" hidden="1" customHeight="1" x14ac:dyDescent="0.2"/>
    <row r="1568" s="1" customFormat="1" ht="15" hidden="1" customHeight="1" x14ac:dyDescent="0.2"/>
    <row r="1569" s="1" customFormat="1" ht="15" hidden="1" customHeight="1" x14ac:dyDescent="0.2"/>
    <row r="1570" s="1" customFormat="1" ht="15" hidden="1" customHeight="1" x14ac:dyDescent="0.2"/>
    <row r="1571" s="1" customFormat="1" ht="15" hidden="1" customHeight="1" x14ac:dyDescent="0.2"/>
    <row r="1572" s="1" customFormat="1" ht="15" hidden="1" customHeight="1" x14ac:dyDescent="0.2"/>
    <row r="1573" s="1" customFormat="1" ht="15" hidden="1" customHeight="1" x14ac:dyDescent="0.2"/>
    <row r="1574" s="1" customFormat="1" ht="15" hidden="1" customHeight="1" x14ac:dyDescent="0.2"/>
    <row r="1575" s="1" customFormat="1" ht="15" hidden="1" customHeight="1" x14ac:dyDescent="0.2"/>
    <row r="1576" s="1" customFormat="1" ht="15" hidden="1" customHeight="1" x14ac:dyDescent="0.2"/>
    <row r="1577" s="1" customFormat="1" ht="15" hidden="1" customHeight="1" x14ac:dyDescent="0.2"/>
    <row r="1578" s="1" customFormat="1" ht="15" hidden="1" customHeight="1" x14ac:dyDescent="0.2"/>
    <row r="1579" s="1" customFormat="1" ht="15" hidden="1" customHeight="1" x14ac:dyDescent="0.2"/>
    <row r="1580" s="1" customFormat="1" ht="15" hidden="1" customHeight="1" x14ac:dyDescent="0.2"/>
    <row r="1581" s="1" customFormat="1" ht="15" hidden="1" customHeight="1" x14ac:dyDescent="0.2"/>
    <row r="1582" s="1" customFormat="1" ht="15" hidden="1" customHeight="1" x14ac:dyDescent="0.2"/>
    <row r="1583" s="1" customFormat="1" ht="15" hidden="1" customHeight="1" x14ac:dyDescent="0.2"/>
    <row r="1584" s="1" customFormat="1" ht="15" hidden="1" customHeight="1" x14ac:dyDescent="0.2"/>
    <row r="1585" s="1" customFormat="1" ht="15" hidden="1" customHeight="1" x14ac:dyDescent="0.2"/>
    <row r="1586" s="1" customFormat="1" ht="15" hidden="1" customHeight="1" x14ac:dyDescent="0.2"/>
    <row r="1587" s="1" customFormat="1" ht="15" hidden="1" customHeight="1" x14ac:dyDescent="0.2"/>
    <row r="1588" s="1" customFormat="1" ht="15" hidden="1" customHeight="1" x14ac:dyDescent="0.2"/>
    <row r="1589" s="1" customFormat="1" ht="15" hidden="1" customHeight="1" x14ac:dyDescent="0.2"/>
    <row r="1590" s="1" customFormat="1" ht="15" hidden="1" customHeight="1" x14ac:dyDescent="0.2"/>
    <row r="1591" s="1" customFormat="1" ht="15" hidden="1" customHeight="1" x14ac:dyDescent="0.2"/>
    <row r="1592" s="1" customFormat="1" ht="15" hidden="1" customHeight="1" x14ac:dyDescent="0.2"/>
    <row r="1593" s="1" customFormat="1" ht="15" hidden="1" customHeight="1" x14ac:dyDescent="0.2"/>
    <row r="1594" s="1" customFormat="1" ht="15" hidden="1" customHeight="1" x14ac:dyDescent="0.2"/>
    <row r="1595" s="1" customFormat="1" ht="15" hidden="1" customHeight="1" x14ac:dyDescent="0.2"/>
    <row r="1596" s="1" customFormat="1" ht="15" hidden="1" customHeight="1" x14ac:dyDescent="0.2"/>
    <row r="1597" s="1" customFormat="1" ht="15" hidden="1" customHeight="1" x14ac:dyDescent="0.2"/>
    <row r="1598" s="1" customFormat="1" ht="15" hidden="1" customHeight="1" x14ac:dyDescent="0.2"/>
    <row r="1599" s="1" customFormat="1" ht="15" hidden="1" customHeight="1" x14ac:dyDescent="0.2"/>
    <row r="1600" s="1" customFormat="1" ht="15" hidden="1" customHeight="1" x14ac:dyDescent="0.2"/>
    <row r="1601" s="1" customFormat="1" ht="15" hidden="1" customHeight="1" x14ac:dyDescent="0.2"/>
    <row r="1602" s="1" customFormat="1" ht="15" hidden="1" customHeight="1" x14ac:dyDescent="0.2"/>
    <row r="1603" s="1" customFormat="1" ht="15" hidden="1" customHeight="1" x14ac:dyDescent="0.2"/>
    <row r="1604" s="1" customFormat="1" ht="15" hidden="1" customHeight="1" x14ac:dyDescent="0.2"/>
    <row r="1605" s="1" customFormat="1" ht="15" hidden="1" customHeight="1" x14ac:dyDescent="0.2"/>
    <row r="1606" s="1" customFormat="1" ht="15" hidden="1" customHeight="1" x14ac:dyDescent="0.2"/>
    <row r="1607" s="1" customFormat="1" ht="15" hidden="1" customHeight="1" x14ac:dyDescent="0.2"/>
    <row r="1608" s="1" customFormat="1" ht="15" hidden="1" customHeight="1" x14ac:dyDescent="0.2"/>
    <row r="1609" s="1" customFormat="1" ht="15" hidden="1" customHeight="1" x14ac:dyDescent="0.2"/>
    <row r="1610" s="1" customFormat="1" ht="15" hidden="1" customHeight="1" x14ac:dyDescent="0.2"/>
    <row r="1611" s="1" customFormat="1" ht="15" hidden="1" customHeight="1" x14ac:dyDescent="0.2"/>
    <row r="1612" s="1" customFormat="1" ht="15" hidden="1" customHeight="1" x14ac:dyDescent="0.2"/>
    <row r="1613" s="1" customFormat="1" ht="15" hidden="1" customHeight="1" x14ac:dyDescent="0.2"/>
    <row r="1614" s="1" customFormat="1" ht="15" hidden="1" customHeight="1" x14ac:dyDescent="0.2"/>
    <row r="1615" s="1" customFormat="1" ht="15" hidden="1" customHeight="1" x14ac:dyDescent="0.2"/>
    <row r="1616" s="1" customFormat="1" ht="15" hidden="1" customHeight="1" x14ac:dyDescent="0.2"/>
    <row r="1617" s="1" customFormat="1" ht="15" hidden="1" customHeight="1" x14ac:dyDescent="0.2"/>
    <row r="1618" s="1" customFormat="1" ht="15" hidden="1" customHeight="1" x14ac:dyDescent="0.2"/>
    <row r="1619" s="1" customFormat="1" ht="15" hidden="1" customHeight="1" x14ac:dyDescent="0.2"/>
    <row r="1620" s="1" customFormat="1" ht="15" hidden="1" customHeight="1" x14ac:dyDescent="0.2"/>
    <row r="1621" s="1" customFormat="1" ht="15" hidden="1" customHeight="1" x14ac:dyDescent="0.2"/>
    <row r="1622" s="1" customFormat="1" ht="15" hidden="1" customHeight="1" x14ac:dyDescent="0.2"/>
    <row r="1623" s="1" customFormat="1" ht="15" hidden="1" customHeight="1" x14ac:dyDescent="0.2"/>
    <row r="1624" s="1" customFormat="1" ht="15" hidden="1" customHeight="1" x14ac:dyDescent="0.2"/>
    <row r="1625" s="1" customFormat="1" ht="15" hidden="1" customHeight="1" x14ac:dyDescent="0.2"/>
    <row r="1626" s="1" customFormat="1" ht="15" hidden="1" customHeight="1" x14ac:dyDescent="0.2"/>
    <row r="1627" s="1" customFormat="1" ht="15" hidden="1" customHeight="1" x14ac:dyDescent="0.2"/>
    <row r="1628" s="1" customFormat="1" ht="15" hidden="1" customHeight="1" x14ac:dyDescent="0.2"/>
    <row r="1629" s="1" customFormat="1" ht="15" hidden="1" customHeight="1" x14ac:dyDescent="0.2"/>
    <row r="1630" s="1" customFormat="1" ht="15" hidden="1" customHeight="1" x14ac:dyDescent="0.2"/>
    <row r="1631" s="1" customFormat="1" ht="15" hidden="1" customHeight="1" x14ac:dyDescent="0.2"/>
    <row r="1632" s="1" customFormat="1" ht="15" hidden="1" customHeight="1" x14ac:dyDescent="0.2"/>
    <row r="1633" s="1" customFormat="1" ht="15" hidden="1" customHeight="1" x14ac:dyDescent="0.2"/>
    <row r="1634" s="1" customFormat="1" ht="15" hidden="1" customHeight="1" x14ac:dyDescent="0.2"/>
    <row r="1635" s="1" customFormat="1" ht="15" hidden="1" customHeight="1" x14ac:dyDescent="0.2"/>
    <row r="1636" s="1" customFormat="1" ht="15" hidden="1" customHeight="1" x14ac:dyDescent="0.2"/>
    <row r="1637" s="1" customFormat="1" ht="15" hidden="1" customHeight="1" x14ac:dyDescent="0.2"/>
    <row r="1638" s="1" customFormat="1" ht="15" hidden="1" customHeight="1" x14ac:dyDescent="0.2"/>
    <row r="1639" s="1" customFormat="1" ht="15" hidden="1" customHeight="1" x14ac:dyDescent="0.2"/>
    <row r="1640" s="1" customFormat="1" ht="15" hidden="1" customHeight="1" x14ac:dyDescent="0.2"/>
    <row r="1641" s="1" customFormat="1" ht="15" hidden="1" customHeight="1" x14ac:dyDescent="0.2"/>
    <row r="1642" s="1" customFormat="1" ht="15" hidden="1" customHeight="1" x14ac:dyDescent="0.2"/>
    <row r="1643" s="1" customFormat="1" ht="15" hidden="1" customHeight="1" x14ac:dyDescent="0.2"/>
    <row r="1644" s="1" customFormat="1" ht="15" hidden="1" customHeight="1" x14ac:dyDescent="0.2"/>
    <row r="1645" s="1" customFormat="1" ht="15" hidden="1" customHeight="1" x14ac:dyDescent="0.2"/>
    <row r="1646" s="1" customFormat="1" ht="15" hidden="1" customHeight="1" x14ac:dyDescent="0.2"/>
    <row r="1647" s="1" customFormat="1" ht="15" hidden="1" customHeight="1" x14ac:dyDescent="0.2"/>
    <row r="1648" s="1" customFormat="1" ht="15" hidden="1" customHeight="1" x14ac:dyDescent="0.2"/>
    <row r="1649" s="1" customFormat="1" ht="15" hidden="1" customHeight="1" x14ac:dyDescent="0.2"/>
    <row r="1650" s="1" customFormat="1" ht="15" hidden="1" customHeight="1" x14ac:dyDescent="0.2"/>
    <row r="1651" s="1" customFormat="1" ht="15" hidden="1" customHeight="1" x14ac:dyDescent="0.2"/>
    <row r="1652" s="1" customFormat="1" ht="15" hidden="1" customHeight="1" x14ac:dyDescent="0.2"/>
    <row r="1653" s="1" customFormat="1" ht="15" hidden="1" customHeight="1" x14ac:dyDescent="0.2"/>
    <row r="1654" s="1" customFormat="1" ht="15" hidden="1" customHeight="1" x14ac:dyDescent="0.2"/>
    <row r="1655" s="1" customFormat="1" ht="15" hidden="1" customHeight="1" x14ac:dyDescent="0.2"/>
    <row r="1656" s="1" customFormat="1" ht="15" hidden="1" customHeight="1" x14ac:dyDescent="0.2"/>
    <row r="1657" s="1" customFormat="1" ht="15" hidden="1" customHeight="1" x14ac:dyDescent="0.2"/>
    <row r="1658" s="1" customFormat="1" ht="15" hidden="1" customHeight="1" x14ac:dyDescent="0.2"/>
    <row r="1659" s="1" customFormat="1" ht="15" hidden="1" customHeight="1" x14ac:dyDescent="0.2"/>
    <row r="1660" s="1" customFormat="1" ht="15" hidden="1" customHeight="1" x14ac:dyDescent="0.2"/>
    <row r="1661" s="1" customFormat="1" ht="15" hidden="1" customHeight="1" x14ac:dyDescent="0.2"/>
    <row r="1662" s="1" customFormat="1" ht="15" hidden="1" customHeight="1" x14ac:dyDescent="0.2"/>
    <row r="1663" s="1" customFormat="1" ht="15" hidden="1" customHeight="1" x14ac:dyDescent="0.2"/>
    <row r="1664" s="1" customFormat="1" ht="15" hidden="1" customHeight="1" x14ac:dyDescent="0.2"/>
    <row r="1665" s="1" customFormat="1" ht="15" hidden="1" customHeight="1" x14ac:dyDescent="0.2"/>
    <row r="1666" s="1" customFormat="1" ht="15" hidden="1" customHeight="1" x14ac:dyDescent="0.2"/>
    <row r="1667" s="1" customFormat="1" ht="15" hidden="1" customHeight="1" x14ac:dyDescent="0.2"/>
    <row r="1668" s="1" customFormat="1" ht="15" hidden="1" customHeight="1" x14ac:dyDescent="0.2"/>
    <row r="1669" s="1" customFormat="1" ht="15" hidden="1" customHeight="1" x14ac:dyDescent="0.2"/>
    <row r="1670" s="1" customFormat="1" ht="15" hidden="1" customHeight="1" x14ac:dyDescent="0.2"/>
    <row r="1671" s="1" customFormat="1" ht="15" hidden="1" customHeight="1" x14ac:dyDescent="0.2"/>
    <row r="1672" s="1" customFormat="1" ht="15" hidden="1" customHeight="1" x14ac:dyDescent="0.2"/>
    <row r="1673" s="1" customFormat="1" ht="15" hidden="1" customHeight="1" x14ac:dyDescent="0.2"/>
    <row r="1674" s="1" customFormat="1" ht="15" hidden="1" customHeight="1" x14ac:dyDescent="0.2"/>
    <row r="1675" s="1" customFormat="1" ht="15" hidden="1" customHeight="1" x14ac:dyDescent="0.2"/>
    <row r="1676" s="1" customFormat="1" ht="15" hidden="1" customHeight="1" x14ac:dyDescent="0.2"/>
    <row r="1677" s="1" customFormat="1" ht="15" hidden="1" customHeight="1" x14ac:dyDescent="0.2"/>
    <row r="1678" s="1" customFormat="1" ht="15" hidden="1" customHeight="1" x14ac:dyDescent="0.2"/>
    <row r="1679" s="1" customFormat="1" ht="15" hidden="1" customHeight="1" x14ac:dyDescent="0.2"/>
    <row r="1680" s="1" customFormat="1" ht="15" hidden="1" customHeight="1" x14ac:dyDescent="0.2"/>
    <row r="1681" s="1" customFormat="1" ht="15" hidden="1" customHeight="1" x14ac:dyDescent="0.2"/>
    <row r="1682" s="1" customFormat="1" ht="15" hidden="1" customHeight="1" x14ac:dyDescent="0.2"/>
    <row r="1683" s="1" customFormat="1" ht="15" hidden="1" customHeight="1" x14ac:dyDescent="0.2"/>
    <row r="1684" s="1" customFormat="1" ht="15" hidden="1" customHeight="1" x14ac:dyDescent="0.2"/>
    <row r="1685" s="1" customFormat="1" ht="15" hidden="1" customHeight="1" x14ac:dyDescent="0.2"/>
    <row r="1686" s="1" customFormat="1" ht="15" hidden="1" customHeight="1" x14ac:dyDescent="0.2"/>
    <row r="1687" s="1" customFormat="1" ht="15" hidden="1" customHeight="1" x14ac:dyDescent="0.2"/>
    <row r="1688" s="1" customFormat="1" ht="15" hidden="1" customHeight="1" x14ac:dyDescent="0.2"/>
    <row r="1689" s="1" customFormat="1" ht="15" hidden="1" customHeight="1" x14ac:dyDescent="0.2"/>
    <row r="1690" s="1" customFormat="1" ht="15" hidden="1" customHeight="1" x14ac:dyDescent="0.2"/>
    <row r="1691" s="1" customFormat="1" ht="15" hidden="1" customHeight="1" x14ac:dyDescent="0.2"/>
    <row r="1692" s="1" customFormat="1" ht="15" hidden="1" customHeight="1" x14ac:dyDescent="0.2"/>
    <row r="1693" s="1" customFormat="1" ht="15" hidden="1" customHeight="1" x14ac:dyDescent="0.2"/>
    <row r="1694" s="1" customFormat="1" ht="15" hidden="1" customHeight="1" x14ac:dyDescent="0.2"/>
    <row r="1695" s="1" customFormat="1" ht="15" hidden="1" customHeight="1" x14ac:dyDescent="0.2"/>
    <row r="1696" s="1" customFormat="1" ht="15" hidden="1" customHeight="1" x14ac:dyDescent="0.2"/>
    <row r="1697" s="1" customFormat="1" ht="15" hidden="1" customHeight="1" x14ac:dyDescent="0.2"/>
    <row r="1698" s="1" customFormat="1" ht="15" hidden="1" customHeight="1" x14ac:dyDescent="0.2"/>
    <row r="1699" s="1" customFormat="1" ht="15" hidden="1" customHeight="1" x14ac:dyDescent="0.2"/>
    <row r="1700" s="1" customFormat="1" ht="15" hidden="1" customHeight="1" x14ac:dyDescent="0.2"/>
    <row r="1701" s="1" customFormat="1" ht="15" hidden="1" customHeight="1" x14ac:dyDescent="0.2"/>
    <row r="1702" s="1" customFormat="1" ht="15" hidden="1" customHeight="1" x14ac:dyDescent="0.2"/>
    <row r="1703" s="1" customFormat="1" ht="15" hidden="1" customHeight="1" x14ac:dyDescent="0.2"/>
    <row r="1704" s="1" customFormat="1" ht="15" hidden="1" customHeight="1" x14ac:dyDescent="0.2"/>
    <row r="1705" s="1" customFormat="1" ht="15" hidden="1" customHeight="1" x14ac:dyDescent="0.2"/>
    <row r="1706" s="1" customFormat="1" ht="15" hidden="1" customHeight="1" x14ac:dyDescent="0.2"/>
    <row r="1707" s="1" customFormat="1" ht="15" hidden="1" customHeight="1" x14ac:dyDescent="0.2"/>
    <row r="1708" s="1" customFormat="1" ht="15" hidden="1" customHeight="1" x14ac:dyDescent="0.2"/>
    <row r="1709" s="1" customFormat="1" ht="15" hidden="1" customHeight="1" x14ac:dyDescent="0.2"/>
    <row r="1710" s="1" customFormat="1" ht="15" hidden="1" customHeight="1" x14ac:dyDescent="0.2"/>
    <row r="1711" s="1" customFormat="1" ht="15" hidden="1" customHeight="1" x14ac:dyDescent="0.2"/>
    <row r="1712" s="1" customFormat="1" ht="15" hidden="1" customHeight="1" x14ac:dyDescent="0.2"/>
    <row r="1713" s="1" customFormat="1" ht="15" hidden="1" customHeight="1" x14ac:dyDescent="0.2"/>
    <row r="1714" s="1" customFormat="1" ht="15" hidden="1" customHeight="1" x14ac:dyDescent="0.2"/>
    <row r="1715" s="1" customFormat="1" ht="15" hidden="1" customHeight="1" x14ac:dyDescent="0.2"/>
    <row r="1716" s="1" customFormat="1" ht="15" hidden="1" customHeight="1" x14ac:dyDescent="0.2"/>
    <row r="1717" s="1" customFormat="1" ht="15" hidden="1" customHeight="1" x14ac:dyDescent="0.2"/>
    <row r="1718" s="1" customFormat="1" ht="15" hidden="1" customHeight="1" x14ac:dyDescent="0.2"/>
    <row r="1719" s="1" customFormat="1" ht="15" hidden="1" customHeight="1" x14ac:dyDescent="0.2"/>
    <row r="1720" s="1" customFormat="1" ht="15" hidden="1" customHeight="1" x14ac:dyDescent="0.2"/>
    <row r="1721" s="1" customFormat="1" ht="15" hidden="1" customHeight="1" x14ac:dyDescent="0.2"/>
    <row r="1722" s="1" customFormat="1" ht="15" hidden="1" customHeight="1" x14ac:dyDescent="0.2"/>
    <row r="1723" s="1" customFormat="1" ht="15" hidden="1" customHeight="1" x14ac:dyDescent="0.2"/>
    <row r="1724" s="1" customFormat="1" ht="15" hidden="1" customHeight="1" x14ac:dyDescent="0.2"/>
    <row r="1725" s="1" customFormat="1" ht="15" hidden="1" customHeight="1" x14ac:dyDescent="0.2"/>
    <row r="1726" s="1" customFormat="1" ht="15" hidden="1" customHeight="1" x14ac:dyDescent="0.2"/>
    <row r="1727" s="1" customFormat="1" ht="15" hidden="1" customHeight="1" x14ac:dyDescent="0.2"/>
    <row r="1728" s="1" customFormat="1" ht="15" hidden="1" customHeight="1" x14ac:dyDescent="0.2"/>
    <row r="1729" s="1" customFormat="1" ht="15" hidden="1" customHeight="1" x14ac:dyDescent="0.2"/>
    <row r="1730" s="1" customFormat="1" ht="15" hidden="1" customHeight="1" x14ac:dyDescent="0.2"/>
    <row r="1731" s="1" customFormat="1" ht="15" hidden="1" customHeight="1" x14ac:dyDescent="0.2"/>
    <row r="1732" s="1" customFormat="1" ht="15" hidden="1" customHeight="1" x14ac:dyDescent="0.2"/>
    <row r="1733" s="1" customFormat="1" ht="15" hidden="1" customHeight="1" x14ac:dyDescent="0.2"/>
    <row r="1734" s="1" customFormat="1" ht="15" hidden="1" customHeight="1" x14ac:dyDescent="0.2"/>
    <row r="1735" s="1" customFormat="1" ht="15" hidden="1" customHeight="1" x14ac:dyDescent="0.2"/>
    <row r="1736" s="1" customFormat="1" ht="15" hidden="1" customHeight="1" x14ac:dyDescent="0.2"/>
    <row r="1737" s="1" customFormat="1" ht="15" hidden="1" customHeight="1" x14ac:dyDescent="0.2"/>
    <row r="1738" s="1" customFormat="1" ht="15" hidden="1" customHeight="1" x14ac:dyDescent="0.2"/>
    <row r="1739" s="1" customFormat="1" ht="15" hidden="1" customHeight="1" x14ac:dyDescent="0.2"/>
    <row r="1740" s="1" customFormat="1" ht="15" hidden="1" customHeight="1" x14ac:dyDescent="0.2"/>
    <row r="1741" s="1" customFormat="1" ht="15" hidden="1" customHeight="1" x14ac:dyDescent="0.2"/>
    <row r="1742" s="1" customFormat="1" ht="15" hidden="1" customHeight="1" x14ac:dyDescent="0.2"/>
    <row r="1743" s="1" customFormat="1" ht="15" hidden="1" customHeight="1" x14ac:dyDescent="0.2"/>
    <row r="1744" s="1" customFormat="1" ht="15" hidden="1" customHeight="1" x14ac:dyDescent="0.2"/>
    <row r="1745" s="1" customFormat="1" ht="15" hidden="1" customHeight="1" x14ac:dyDescent="0.2"/>
    <row r="1746" s="1" customFormat="1" ht="15" hidden="1" customHeight="1" x14ac:dyDescent="0.2"/>
    <row r="1747" s="1" customFormat="1" ht="15" hidden="1" customHeight="1" x14ac:dyDescent="0.2"/>
    <row r="1748" s="1" customFormat="1" ht="15" hidden="1" customHeight="1" x14ac:dyDescent="0.2"/>
    <row r="1749" s="1" customFormat="1" ht="15" hidden="1" customHeight="1" x14ac:dyDescent="0.2"/>
    <row r="1750" s="1" customFormat="1" ht="15" hidden="1" customHeight="1" x14ac:dyDescent="0.2"/>
    <row r="1751" s="1" customFormat="1" ht="15" hidden="1" customHeight="1" x14ac:dyDescent="0.2"/>
    <row r="1752" s="1" customFormat="1" ht="15" hidden="1" customHeight="1" x14ac:dyDescent="0.2"/>
    <row r="1753" s="1" customFormat="1" ht="15" hidden="1" customHeight="1" x14ac:dyDescent="0.2"/>
    <row r="1754" s="1" customFormat="1" ht="15" hidden="1" customHeight="1" x14ac:dyDescent="0.2"/>
    <row r="1755" s="1" customFormat="1" ht="15" hidden="1" customHeight="1" x14ac:dyDescent="0.2"/>
    <row r="1756" s="1" customFormat="1" ht="15" hidden="1" customHeight="1" x14ac:dyDescent="0.2"/>
    <row r="1757" s="1" customFormat="1" ht="15" hidden="1" customHeight="1" x14ac:dyDescent="0.2"/>
    <row r="1758" s="1" customFormat="1" ht="15" hidden="1" customHeight="1" x14ac:dyDescent="0.2"/>
    <row r="1759" s="1" customFormat="1" ht="15" hidden="1" customHeight="1" x14ac:dyDescent="0.2"/>
    <row r="1760" s="1" customFormat="1" ht="15" hidden="1" customHeight="1" x14ac:dyDescent="0.2"/>
    <row r="1761" s="1" customFormat="1" ht="15" hidden="1" customHeight="1" x14ac:dyDescent="0.2"/>
    <row r="1762" s="1" customFormat="1" ht="15" hidden="1" customHeight="1" x14ac:dyDescent="0.2"/>
    <row r="1763" s="1" customFormat="1" ht="15" hidden="1" customHeight="1" x14ac:dyDescent="0.2"/>
    <row r="1764" s="1" customFormat="1" ht="15" hidden="1" customHeight="1" x14ac:dyDescent="0.2"/>
    <row r="1765" s="1" customFormat="1" ht="15" hidden="1" customHeight="1" x14ac:dyDescent="0.2"/>
    <row r="1766" s="1" customFormat="1" ht="15" hidden="1" customHeight="1" x14ac:dyDescent="0.2"/>
    <row r="1767" s="1" customFormat="1" ht="15" hidden="1" customHeight="1" x14ac:dyDescent="0.2"/>
    <row r="1768" s="1" customFormat="1" ht="15" hidden="1" customHeight="1" x14ac:dyDescent="0.2"/>
    <row r="1769" s="1" customFormat="1" ht="15" hidden="1" customHeight="1" x14ac:dyDescent="0.2"/>
    <row r="1770" s="1" customFormat="1" ht="15" hidden="1" customHeight="1" x14ac:dyDescent="0.2"/>
    <row r="1771" s="1" customFormat="1" ht="15" hidden="1" customHeight="1" x14ac:dyDescent="0.2"/>
    <row r="1772" s="1" customFormat="1" ht="15" hidden="1" customHeight="1" x14ac:dyDescent="0.2"/>
    <row r="1773" s="1" customFormat="1" ht="15" hidden="1" customHeight="1" x14ac:dyDescent="0.2"/>
    <row r="1774" s="1" customFormat="1" ht="15" hidden="1" customHeight="1" x14ac:dyDescent="0.2"/>
    <row r="1775" s="1" customFormat="1" ht="15" hidden="1" customHeight="1" x14ac:dyDescent="0.2"/>
    <row r="1776" s="1" customFormat="1" ht="15" hidden="1" customHeight="1" x14ac:dyDescent="0.2"/>
    <row r="1777" s="1" customFormat="1" ht="15" hidden="1" customHeight="1" x14ac:dyDescent="0.2"/>
    <row r="1778" s="1" customFormat="1" ht="15" hidden="1" customHeight="1" x14ac:dyDescent="0.2"/>
    <row r="1779" s="1" customFormat="1" ht="15" hidden="1" customHeight="1" x14ac:dyDescent="0.2"/>
    <row r="1780" s="1" customFormat="1" ht="15" hidden="1" customHeight="1" x14ac:dyDescent="0.2"/>
    <row r="1781" s="1" customFormat="1" ht="15" hidden="1" customHeight="1" x14ac:dyDescent="0.2"/>
    <row r="1782" s="1" customFormat="1" ht="15" hidden="1" customHeight="1" x14ac:dyDescent="0.2"/>
    <row r="1783" s="1" customFormat="1" ht="15" hidden="1" customHeight="1" x14ac:dyDescent="0.2"/>
    <row r="1784" s="1" customFormat="1" ht="15" hidden="1" customHeight="1" x14ac:dyDescent="0.2"/>
    <row r="1785" s="1" customFormat="1" ht="15" hidden="1" customHeight="1" x14ac:dyDescent="0.2"/>
    <row r="1786" s="1" customFormat="1" ht="15" hidden="1" customHeight="1" x14ac:dyDescent="0.2"/>
    <row r="1787" s="1" customFormat="1" ht="15" hidden="1" customHeight="1" x14ac:dyDescent="0.2"/>
    <row r="1788" s="1" customFormat="1" ht="15" hidden="1" customHeight="1" x14ac:dyDescent="0.2"/>
    <row r="1789" s="1" customFormat="1" ht="15" hidden="1" customHeight="1" x14ac:dyDescent="0.2"/>
    <row r="1790" s="1" customFormat="1" ht="15" hidden="1" customHeight="1" x14ac:dyDescent="0.2"/>
    <row r="1791" s="1" customFormat="1" ht="15" hidden="1" customHeight="1" x14ac:dyDescent="0.2"/>
    <row r="1792" s="1" customFormat="1" ht="15" hidden="1" customHeight="1" x14ac:dyDescent="0.2"/>
    <row r="1793" s="1" customFormat="1" ht="15" hidden="1" customHeight="1" x14ac:dyDescent="0.2"/>
    <row r="1794" s="1" customFormat="1" ht="15" hidden="1" customHeight="1" x14ac:dyDescent="0.2"/>
    <row r="1795" s="1" customFormat="1" ht="15" hidden="1" customHeight="1" x14ac:dyDescent="0.2"/>
    <row r="1796" s="1" customFormat="1" ht="15" hidden="1" customHeight="1" x14ac:dyDescent="0.2"/>
    <row r="1797" s="1" customFormat="1" ht="15" hidden="1" customHeight="1" x14ac:dyDescent="0.2"/>
    <row r="1798" s="1" customFormat="1" ht="15" hidden="1" customHeight="1" x14ac:dyDescent="0.2"/>
    <row r="1799" s="1" customFormat="1" ht="15" hidden="1" customHeight="1" x14ac:dyDescent="0.2"/>
    <row r="1800" s="1" customFormat="1" ht="15" hidden="1" customHeight="1" x14ac:dyDescent="0.2"/>
    <row r="1801" s="1" customFormat="1" ht="15" hidden="1" customHeight="1" x14ac:dyDescent="0.2"/>
    <row r="1802" s="1" customFormat="1" ht="15" hidden="1" customHeight="1" x14ac:dyDescent="0.2"/>
    <row r="1803" s="1" customFormat="1" ht="15" hidden="1" customHeight="1" x14ac:dyDescent="0.2"/>
    <row r="1804" s="1" customFormat="1" ht="15" hidden="1" customHeight="1" x14ac:dyDescent="0.2"/>
    <row r="1805" s="1" customFormat="1" ht="15" hidden="1" customHeight="1" x14ac:dyDescent="0.2"/>
    <row r="1806" s="1" customFormat="1" ht="15" hidden="1" customHeight="1" x14ac:dyDescent="0.2"/>
    <row r="1807" s="1" customFormat="1" ht="15" hidden="1" customHeight="1" x14ac:dyDescent="0.2"/>
    <row r="1808" s="1" customFormat="1" ht="15" hidden="1" customHeight="1" x14ac:dyDescent="0.2"/>
    <row r="1809" s="1" customFormat="1" ht="15" hidden="1" customHeight="1" x14ac:dyDescent="0.2"/>
    <row r="1810" s="1" customFormat="1" ht="15" hidden="1" customHeight="1" x14ac:dyDescent="0.2"/>
    <row r="1811" s="1" customFormat="1" ht="15" hidden="1" customHeight="1" x14ac:dyDescent="0.2"/>
    <row r="1812" s="1" customFormat="1" ht="15" hidden="1" customHeight="1" x14ac:dyDescent="0.2"/>
    <row r="1813" s="1" customFormat="1" ht="15" hidden="1" customHeight="1" x14ac:dyDescent="0.2"/>
    <row r="1814" s="1" customFormat="1" ht="15" hidden="1" customHeight="1" x14ac:dyDescent="0.2"/>
    <row r="1815" s="1" customFormat="1" ht="15" hidden="1" customHeight="1" x14ac:dyDescent="0.2"/>
    <row r="1816" s="1" customFormat="1" ht="15" hidden="1" customHeight="1" x14ac:dyDescent="0.2"/>
    <row r="1817" s="1" customFormat="1" ht="15" hidden="1" customHeight="1" x14ac:dyDescent="0.2"/>
    <row r="1818" s="1" customFormat="1" ht="15" hidden="1" customHeight="1" x14ac:dyDescent="0.2"/>
    <row r="1819" s="1" customFormat="1" ht="15" hidden="1" customHeight="1" x14ac:dyDescent="0.2"/>
    <row r="1820" s="1" customFormat="1" ht="15" hidden="1" customHeight="1" x14ac:dyDescent="0.2"/>
    <row r="1821" s="1" customFormat="1" ht="15" hidden="1" customHeight="1" x14ac:dyDescent="0.2"/>
    <row r="1822" s="1" customFormat="1" ht="15" hidden="1" customHeight="1" x14ac:dyDescent="0.2"/>
    <row r="1823" s="1" customFormat="1" ht="15" hidden="1" customHeight="1" x14ac:dyDescent="0.2"/>
    <row r="1824" s="1" customFormat="1" ht="15" hidden="1" customHeight="1" x14ac:dyDescent="0.2"/>
    <row r="1825" s="1" customFormat="1" ht="15" hidden="1" customHeight="1" x14ac:dyDescent="0.2"/>
    <row r="1826" s="1" customFormat="1" ht="15" hidden="1" customHeight="1" x14ac:dyDescent="0.2"/>
    <row r="1827" s="1" customFormat="1" ht="15" hidden="1" customHeight="1" x14ac:dyDescent="0.2"/>
    <row r="1828" s="1" customFormat="1" ht="15" hidden="1" customHeight="1" x14ac:dyDescent="0.2"/>
    <row r="1829" s="1" customFormat="1" ht="15" hidden="1" customHeight="1" x14ac:dyDescent="0.2"/>
    <row r="1830" s="1" customFormat="1" ht="15" hidden="1" customHeight="1" x14ac:dyDescent="0.2"/>
    <row r="1831" s="1" customFormat="1" ht="15" hidden="1" customHeight="1" x14ac:dyDescent="0.2"/>
    <row r="1832" s="1" customFormat="1" ht="15" hidden="1" customHeight="1" x14ac:dyDescent="0.2"/>
    <row r="1833" s="1" customFormat="1" ht="15" hidden="1" customHeight="1" x14ac:dyDescent="0.2"/>
    <row r="1834" s="1" customFormat="1" ht="15" hidden="1" customHeight="1" x14ac:dyDescent="0.2"/>
    <row r="1835" s="1" customFormat="1" ht="15" hidden="1" customHeight="1" x14ac:dyDescent="0.2"/>
    <row r="1836" s="1" customFormat="1" ht="15" hidden="1" customHeight="1" x14ac:dyDescent="0.2"/>
    <row r="1837" s="1" customFormat="1" ht="15" hidden="1" customHeight="1" x14ac:dyDescent="0.2"/>
    <row r="1838" s="1" customFormat="1" ht="15" hidden="1" customHeight="1" x14ac:dyDescent="0.2"/>
    <row r="1839" s="1" customFormat="1" ht="15" hidden="1" customHeight="1" x14ac:dyDescent="0.2"/>
    <row r="1840" s="1" customFormat="1" ht="15" hidden="1" customHeight="1" x14ac:dyDescent="0.2"/>
    <row r="1841" s="1" customFormat="1" ht="15" hidden="1" customHeight="1" x14ac:dyDescent="0.2"/>
    <row r="1842" s="1" customFormat="1" ht="15" hidden="1" customHeight="1" x14ac:dyDescent="0.2"/>
    <row r="1843" s="1" customFormat="1" ht="15" hidden="1" customHeight="1" x14ac:dyDescent="0.2"/>
    <row r="1844" s="1" customFormat="1" ht="15" hidden="1" customHeight="1" x14ac:dyDescent="0.2"/>
    <row r="1845" s="1" customFormat="1" ht="15" hidden="1" customHeight="1" x14ac:dyDescent="0.2"/>
    <row r="1846" s="1" customFormat="1" ht="15" hidden="1" customHeight="1" x14ac:dyDescent="0.2"/>
    <row r="1847" s="1" customFormat="1" ht="15" hidden="1" customHeight="1" x14ac:dyDescent="0.2"/>
    <row r="1848" s="1" customFormat="1" ht="15" hidden="1" customHeight="1" x14ac:dyDescent="0.2"/>
    <row r="1849" s="1" customFormat="1" ht="15" hidden="1" customHeight="1" x14ac:dyDescent="0.2"/>
    <row r="1850" s="1" customFormat="1" ht="15" hidden="1" customHeight="1" x14ac:dyDescent="0.2"/>
    <row r="1851" s="1" customFormat="1" ht="15" hidden="1" customHeight="1" x14ac:dyDescent="0.2"/>
    <row r="1852" s="1" customFormat="1" ht="15" hidden="1" customHeight="1" x14ac:dyDescent="0.2"/>
    <row r="1853" s="1" customFormat="1" ht="15" hidden="1" customHeight="1" x14ac:dyDescent="0.2"/>
    <row r="1854" s="1" customFormat="1" ht="15" hidden="1" customHeight="1" x14ac:dyDescent="0.2"/>
    <row r="1855" s="1" customFormat="1" ht="15" hidden="1" customHeight="1" x14ac:dyDescent="0.2"/>
    <row r="1856" s="1" customFormat="1" ht="15" hidden="1" customHeight="1" x14ac:dyDescent="0.2"/>
    <row r="1857" s="1" customFormat="1" ht="15" hidden="1" customHeight="1" x14ac:dyDescent="0.2"/>
    <row r="1858" s="1" customFormat="1" ht="15" hidden="1" customHeight="1" x14ac:dyDescent="0.2"/>
    <row r="1859" s="1" customFormat="1" ht="15" hidden="1" customHeight="1" x14ac:dyDescent="0.2"/>
    <row r="1860" s="1" customFormat="1" ht="15" hidden="1" customHeight="1" x14ac:dyDescent="0.2"/>
    <row r="1861" s="1" customFormat="1" ht="15" hidden="1" customHeight="1" x14ac:dyDescent="0.2"/>
    <row r="1862" s="1" customFormat="1" ht="15" hidden="1" customHeight="1" x14ac:dyDescent="0.2"/>
    <row r="1863" s="1" customFormat="1" ht="15" hidden="1" customHeight="1" x14ac:dyDescent="0.2"/>
    <row r="1864" s="1" customFormat="1" ht="15" hidden="1" customHeight="1" x14ac:dyDescent="0.2"/>
    <row r="1865" s="1" customFormat="1" ht="15" hidden="1" customHeight="1" x14ac:dyDescent="0.2"/>
    <row r="1866" s="1" customFormat="1" ht="15" hidden="1" customHeight="1" x14ac:dyDescent="0.2"/>
    <row r="1867" s="1" customFormat="1" ht="15" hidden="1" customHeight="1" x14ac:dyDescent="0.2"/>
    <row r="1868" s="1" customFormat="1" ht="15" hidden="1" customHeight="1" x14ac:dyDescent="0.2"/>
    <row r="1869" s="1" customFormat="1" ht="15" hidden="1" customHeight="1" x14ac:dyDescent="0.2"/>
    <row r="1870" s="1" customFormat="1" ht="15" hidden="1" customHeight="1" x14ac:dyDescent="0.2"/>
    <row r="1871" s="1" customFormat="1" ht="15" hidden="1" customHeight="1" x14ac:dyDescent="0.2"/>
    <row r="1872" s="1" customFormat="1" ht="15" hidden="1" customHeight="1" x14ac:dyDescent="0.2"/>
    <row r="1873" s="1" customFormat="1" ht="15" hidden="1" customHeight="1" x14ac:dyDescent="0.2"/>
    <row r="1874" s="1" customFormat="1" ht="15" hidden="1" customHeight="1" x14ac:dyDescent="0.2"/>
    <row r="1875" s="1" customFormat="1" ht="15" hidden="1" customHeight="1" x14ac:dyDescent="0.2"/>
    <row r="1876" s="1" customFormat="1" ht="15" hidden="1" customHeight="1" x14ac:dyDescent="0.2"/>
    <row r="1877" s="1" customFormat="1" ht="15" hidden="1" customHeight="1" x14ac:dyDescent="0.2"/>
    <row r="1878" s="1" customFormat="1" ht="15" hidden="1" customHeight="1" x14ac:dyDescent="0.2"/>
    <row r="1879" s="1" customFormat="1" ht="15" hidden="1" customHeight="1" x14ac:dyDescent="0.2"/>
    <row r="1880" s="1" customFormat="1" ht="15" hidden="1" customHeight="1" x14ac:dyDescent="0.2"/>
    <row r="1881" s="1" customFormat="1" ht="15" hidden="1" customHeight="1" x14ac:dyDescent="0.2"/>
    <row r="1882" s="1" customFormat="1" ht="15" hidden="1" customHeight="1" x14ac:dyDescent="0.2"/>
    <row r="1883" s="1" customFormat="1" ht="15" hidden="1" customHeight="1" x14ac:dyDescent="0.2"/>
    <row r="1884" s="1" customFormat="1" ht="15" hidden="1" customHeight="1" x14ac:dyDescent="0.2"/>
    <row r="1885" s="1" customFormat="1" ht="15" hidden="1" customHeight="1" x14ac:dyDescent="0.2"/>
    <row r="1886" s="1" customFormat="1" ht="15" hidden="1" customHeight="1" x14ac:dyDescent="0.2"/>
    <row r="1887" s="1" customFormat="1" ht="15" hidden="1" customHeight="1" x14ac:dyDescent="0.2"/>
    <row r="1888" s="1" customFormat="1" ht="15" hidden="1" customHeight="1" x14ac:dyDescent="0.2"/>
    <row r="1889" s="1" customFormat="1" ht="15" hidden="1" customHeight="1" x14ac:dyDescent="0.2"/>
    <row r="1890" s="1" customFormat="1" ht="15" hidden="1" customHeight="1" x14ac:dyDescent="0.2"/>
    <row r="1891" s="1" customFormat="1" ht="15" hidden="1" customHeight="1" x14ac:dyDescent="0.2"/>
    <row r="1892" s="1" customFormat="1" ht="15" hidden="1" customHeight="1" x14ac:dyDescent="0.2"/>
    <row r="1893" s="1" customFormat="1" ht="15" hidden="1" customHeight="1" x14ac:dyDescent="0.2"/>
    <row r="1894" s="1" customFormat="1" ht="15" hidden="1" customHeight="1" x14ac:dyDescent="0.2"/>
    <row r="1895" s="1" customFormat="1" ht="15" hidden="1" customHeight="1" x14ac:dyDescent="0.2"/>
    <row r="1896" s="1" customFormat="1" ht="15" hidden="1" customHeight="1" x14ac:dyDescent="0.2"/>
    <row r="1897" s="1" customFormat="1" ht="15" hidden="1" customHeight="1" x14ac:dyDescent="0.2"/>
    <row r="1898" s="1" customFormat="1" ht="15" hidden="1" customHeight="1" x14ac:dyDescent="0.2"/>
    <row r="1899" s="1" customFormat="1" ht="15" hidden="1" customHeight="1" x14ac:dyDescent="0.2"/>
    <row r="1900" s="1" customFormat="1" ht="15" hidden="1" customHeight="1" x14ac:dyDescent="0.2"/>
    <row r="1901" s="1" customFormat="1" ht="15" hidden="1" customHeight="1" x14ac:dyDescent="0.2"/>
    <row r="1902" s="1" customFormat="1" ht="15" hidden="1" customHeight="1" x14ac:dyDescent="0.2"/>
    <row r="1903" s="1" customFormat="1" ht="15" hidden="1" customHeight="1" x14ac:dyDescent="0.2"/>
    <row r="1904" s="1" customFormat="1" ht="15" hidden="1" customHeight="1" x14ac:dyDescent="0.2"/>
    <row r="1905" s="1" customFormat="1" ht="15" hidden="1" customHeight="1" x14ac:dyDescent="0.2"/>
    <row r="1906" s="1" customFormat="1" ht="15" hidden="1" customHeight="1" x14ac:dyDescent="0.2"/>
    <row r="1907" s="1" customFormat="1" ht="15" hidden="1" customHeight="1" x14ac:dyDescent="0.2"/>
    <row r="1908" s="1" customFormat="1" ht="15" hidden="1" customHeight="1" x14ac:dyDescent="0.2"/>
    <row r="1909" s="1" customFormat="1" ht="15" hidden="1" customHeight="1" x14ac:dyDescent="0.2"/>
    <row r="1910" s="1" customFormat="1" ht="15" hidden="1" customHeight="1" x14ac:dyDescent="0.2"/>
    <row r="1911" s="1" customFormat="1" ht="15" hidden="1" customHeight="1" x14ac:dyDescent="0.2"/>
    <row r="1912" s="1" customFormat="1" ht="15" hidden="1" customHeight="1" x14ac:dyDescent="0.2"/>
    <row r="1913" s="1" customFormat="1" ht="15" hidden="1" customHeight="1" x14ac:dyDescent="0.2"/>
    <row r="1914" s="1" customFormat="1" ht="15" hidden="1" customHeight="1" x14ac:dyDescent="0.2"/>
    <row r="1915" s="1" customFormat="1" ht="15" hidden="1" customHeight="1" x14ac:dyDescent="0.2"/>
    <row r="1916" s="1" customFormat="1" ht="15" hidden="1" customHeight="1" x14ac:dyDescent="0.2"/>
    <row r="1917" s="1" customFormat="1" ht="15" hidden="1" customHeight="1" x14ac:dyDescent="0.2"/>
    <row r="1918" s="1" customFormat="1" ht="15" hidden="1" customHeight="1" x14ac:dyDescent="0.2"/>
    <row r="1919" s="1" customFormat="1" ht="15" hidden="1" customHeight="1" x14ac:dyDescent="0.2"/>
    <row r="1920" s="1" customFormat="1" ht="15" hidden="1" customHeight="1" x14ac:dyDescent="0.2"/>
    <row r="1921" s="1" customFormat="1" ht="15" hidden="1" customHeight="1" x14ac:dyDescent="0.2"/>
    <row r="1922" s="1" customFormat="1" ht="15" hidden="1" customHeight="1" x14ac:dyDescent="0.2"/>
    <row r="1923" s="1" customFormat="1" ht="15" hidden="1" customHeight="1" x14ac:dyDescent="0.2"/>
    <row r="1924" s="1" customFormat="1" ht="15" hidden="1" customHeight="1" x14ac:dyDescent="0.2"/>
    <row r="1925" s="1" customFormat="1" ht="15" hidden="1" customHeight="1" x14ac:dyDescent="0.2"/>
    <row r="1926" s="1" customFormat="1" ht="15" hidden="1" customHeight="1" x14ac:dyDescent="0.2"/>
    <row r="1927" s="1" customFormat="1" ht="15" hidden="1" customHeight="1" x14ac:dyDescent="0.2"/>
    <row r="1928" s="1" customFormat="1" ht="15" hidden="1" customHeight="1" x14ac:dyDescent="0.2"/>
    <row r="1929" s="1" customFormat="1" ht="15" hidden="1" customHeight="1" x14ac:dyDescent="0.2"/>
    <row r="1930" s="1" customFormat="1" ht="15" hidden="1" customHeight="1" x14ac:dyDescent="0.2"/>
    <row r="1931" s="1" customFormat="1" ht="15" hidden="1" customHeight="1" x14ac:dyDescent="0.2"/>
    <row r="1932" s="1" customFormat="1" ht="15" hidden="1" customHeight="1" x14ac:dyDescent="0.2"/>
    <row r="1933" s="1" customFormat="1" ht="15" hidden="1" customHeight="1" x14ac:dyDescent="0.2"/>
    <row r="1934" s="1" customFormat="1" ht="15" hidden="1" customHeight="1" x14ac:dyDescent="0.2"/>
    <row r="1935" s="1" customFormat="1" ht="15" hidden="1" customHeight="1" x14ac:dyDescent="0.2"/>
    <row r="1936" s="1" customFormat="1" ht="15" hidden="1" customHeight="1" x14ac:dyDescent="0.2"/>
    <row r="1937" s="1" customFormat="1" ht="15" hidden="1" customHeight="1" x14ac:dyDescent="0.2"/>
    <row r="1938" s="1" customFormat="1" ht="15" hidden="1" customHeight="1" x14ac:dyDescent="0.2"/>
    <row r="1939" s="1" customFormat="1" ht="15" hidden="1" customHeight="1" x14ac:dyDescent="0.2"/>
    <row r="1940" s="1" customFormat="1" ht="15" hidden="1" customHeight="1" x14ac:dyDescent="0.2"/>
    <row r="1941" s="1" customFormat="1" ht="15" hidden="1" customHeight="1" x14ac:dyDescent="0.2"/>
    <row r="1942" s="1" customFormat="1" ht="15" hidden="1" customHeight="1" x14ac:dyDescent="0.2"/>
    <row r="1943" s="1" customFormat="1" ht="15" hidden="1" customHeight="1" x14ac:dyDescent="0.2"/>
    <row r="1944" s="1" customFormat="1" ht="15" hidden="1" customHeight="1" x14ac:dyDescent="0.2"/>
    <row r="1945" s="1" customFormat="1" ht="15" hidden="1" customHeight="1" x14ac:dyDescent="0.2"/>
    <row r="1946" s="1" customFormat="1" ht="15" hidden="1" customHeight="1" x14ac:dyDescent="0.2"/>
    <row r="1947" s="1" customFormat="1" ht="15" hidden="1" customHeight="1" x14ac:dyDescent="0.2"/>
    <row r="1948" s="1" customFormat="1" ht="15" hidden="1" customHeight="1" x14ac:dyDescent="0.2"/>
    <row r="1949" s="1" customFormat="1" ht="15" hidden="1" customHeight="1" x14ac:dyDescent="0.2"/>
    <row r="1950" s="1" customFormat="1" ht="15" hidden="1" customHeight="1" x14ac:dyDescent="0.2"/>
    <row r="1951" s="1" customFormat="1" ht="15" hidden="1" customHeight="1" x14ac:dyDescent="0.2"/>
    <row r="1952" s="1" customFormat="1" ht="15" hidden="1" customHeight="1" x14ac:dyDescent="0.2"/>
    <row r="1953" s="1" customFormat="1" ht="15" hidden="1" customHeight="1" x14ac:dyDescent="0.2"/>
    <row r="1954" s="1" customFormat="1" ht="15" hidden="1" customHeight="1" x14ac:dyDescent="0.2"/>
    <row r="1955" s="1" customFormat="1" ht="15" hidden="1" customHeight="1" x14ac:dyDescent="0.2"/>
    <row r="1956" s="1" customFormat="1" ht="15" hidden="1" customHeight="1" x14ac:dyDescent="0.2"/>
    <row r="1957" s="1" customFormat="1" ht="15" hidden="1" customHeight="1" x14ac:dyDescent="0.2"/>
    <row r="1958" s="1" customFormat="1" ht="15" hidden="1" customHeight="1" x14ac:dyDescent="0.2"/>
    <row r="1959" s="1" customFormat="1" ht="15" hidden="1" customHeight="1" x14ac:dyDescent="0.2"/>
    <row r="1960" s="1" customFormat="1" ht="15" hidden="1" customHeight="1" x14ac:dyDescent="0.2"/>
    <row r="1961" s="1" customFormat="1" ht="15" hidden="1" customHeight="1" x14ac:dyDescent="0.2"/>
    <row r="1962" s="1" customFormat="1" ht="15" hidden="1" customHeight="1" x14ac:dyDescent="0.2"/>
    <row r="1963" s="1" customFormat="1" ht="15" hidden="1" customHeight="1" x14ac:dyDescent="0.2"/>
    <row r="1964" s="1" customFormat="1" ht="15" hidden="1" customHeight="1" x14ac:dyDescent="0.2"/>
    <row r="1965" s="1" customFormat="1" ht="15" hidden="1" customHeight="1" x14ac:dyDescent="0.2"/>
    <row r="1966" s="1" customFormat="1" ht="15" hidden="1" customHeight="1" x14ac:dyDescent="0.2"/>
    <row r="1967" s="1" customFormat="1" ht="15" hidden="1" customHeight="1" x14ac:dyDescent="0.2"/>
    <row r="1968" s="1" customFormat="1" ht="15" hidden="1" customHeight="1" x14ac:dyDescent="0.2"/>
    <row r="1969" s="1" customFormat="1" ht="15" hidden="1" customHeight="1" x14ac:dyDescent="0.2"/>
    <row r="1970" s="1" customFormat="1" ht="15" hidden="1" customHeight="1" x14ac:dyDescent="0.2"/>
    <row r="1971" s="1" customFormat="1" ht="15" hidden="1" customHeight="1" x14ac:dyDescent="0.2"/>
    <row r="1972" s="1" customFormat="1" ht="15" hidden="1" customHeight="1" x14ac:dyDescent="0.2"/>
    <row r="1973" s="1" customFormat="1" ht="15" hidden="1" customHeight="1" x14ac:dyDescent="0.2"/>
    <row r="1974" s="1" customFormat="1" ht="15" hidden="1" customHeight="1" x14ac:dyDescent="0.2"/>
    <row r="1975" s="1" customFormat="1" ht="15" hidden="1" customHeight="1" x14ac:dyDescent="0.2"/>
    <row r="1976" s="1" customFormat="1" ht="15" hidden="1" customHeight="1" x14ac:dyDescent="0.2"/>
    <row r="1977" s="1" customFormat="1" ht="15" hidden="1" customHeight="1" x14ac:dyDescent="0.2"/>
    <row r="1978" s="1" customFormat="1" ht="15" hidden="1" customHeight="1" x14ac:dyDescent="0.2"/>
    <row r="1979" s="1" customFormat="1" ht="15" hidden="1" customHeight="1" x14ac:dyDescent="0.2"/>
    <row r="1980" s="1" customFormat="1" ht="15" hidden="1" customHeight="1" x14ac:dyDescent="0.2"/>
    <row r="1981" s="1" customFormat="1" ht="15" hidden="1" customHeight="1" x14ac:dyDescent="0.2"/>
    <row r="1982" s="1" customFormat="1" ht="15" hidden="1" customHeight="1" x14ac:dyDescent="0.2"/>
    <row r="1983" s="1" customFormat="1" ht="15" hidden="1" customHeight="1" x14ac:dyDescent="0.2"/>
    <row r="1984" s="1" customFormat="1" ht="15" hidden="1" customHeight="1" x14ac:dyDescent="0.2"/>
    <row r="1985" s="1" customFormat="1" ht="15" hidden="1" customHeight="1" x14ac:dyDescent="0.2"/>
    <row r="1986" s="1" customFormat="1" ht="15" hidden="1" customHeight="1" x14ac:dyDescent="0.2"/>
    <row r="1987" s="1" customFormat="1" ht="15" hidden="1" customHeight="1" x14ac:dyDescent="0.2"/>
    <row r="1988" s="1" customFormat="1" ht="15" hidden="1" customHeight="1" x14ac:dyDescent="0.2"/>
    <row r="1989" s="1" customFormat="1" ht="15" hidden="1" customHeight="1" x14ac:dyDescent="0.2"/>
    <row r="1990" s="1" customFormat="1" ht="15" hidden="1" customHeight="1" x14ac:dyDescent="0.2"/>
    <row r="1991" s="1" customFormat="1" ht="15" hidden="1" customHeight="1" x14ac:dyDescent="0.2"/>
    <row r="1992" s="1" customFormat="1" ht="15" hidden="1" customHeight="1" x14ac:dyDescent="0.2"/>
    <row r="1993" s="1" customFormat="1" ht="15" hidden="1" customHeight="1" x14ac:dyDescent="0.2"/>
    <row r="1994" s="1" customFormat="1" ht="15" hidden="1" customHeight="1" x14ac:dyDescent="0.2"/>
    <row r="1995" s="1" customFormat="1" ht="15" hidden="1" customHeight="1" x14ac:dyDescent="0.2"/>
    <row r="1996" s="1" customFormat="1" ht="15" hidden="1" customHeight="1" x14ac:dyDescent="0.2"/>
    <row r="1997" s="1" customFormat="1" ht="15" hidden="1" customHeight="1" x14ac:dyDescent="0.2"/>
    <row r="1998" s="1" customFormat="1" ht="15" hidden="1" customHeight="1" x14ac:dyDescent="0.2"/>
    <row r="1999" s="1" customFormat="1" ht="15" hidden="1" customHeight="1" x14ac:dyDescent="0.2"/>
    <row r="2000" s="1" customFormat="1" ht="15" hidden="1" customHeight="1" x14ac:dyDescent="0.2"/>
    <row r="2001" s="1" customFormat="1" ht="15" hidden="1" customHeight="1" x14ac:dyDescent="0.2"/>
    <row r="2002" s="1" customFormat="1" ht="15" hidden="1" customHeight="1" x14ac:dyDescent="0.2"/>
    <row r="2003" s="1" customFormat="1" ht="15" hidden="1" customHeight="1" x14ac:dyDescent="0.2"/>
    <row r="2004" s="1" customFormat="1" ht="15" hidden="1" customHeight="1" x14ac:dyDescent="0.2"/>
    <row r="2005" s="1" customFormat="1" ht="15" hidden="1" customHeight="1" x14ac:dyDescent="0.2"/>
    <row r="2006" s="1" customFormat="1" ht="15" hidden="1" customHeight="1" x14ac:dyDescent="0.2"/>
    <row r="2007" s="1" customFormat="1" ht="15" hidden="1" customHeight="1" x14ac:dyDescent="0.2"/>
    <row r="2008" s="1" customFormat="1" ht="15" hidden="1" customHeight="1" x14ac:dyDescent="0.2"/>
    <row r="2009" s="1" customFormat="1" ht="15" hidden="1" customHeight="1" x14ac:dyDescent="0.2"/>
    <row r="2010" s="1" customFormat="1" ht="15" hidden="1" customHeight="1" x14ac:dyDescent="0.2"/>
    <row r="2011" s="1" customFormat="1" ht="15" hidden="1" customHeight="1" x14ac:dyDescent="0.2"/>
    <row r="2012" s="1" customFormat="1" ht="15" hidden="1" customHeight="1" x14ac:dyDescent="0.2"/>
    <row r="2013" s="1" customFormat="1" ht="15" hidden="1" customHeight="1" x14ac:dyDescent="0.2"/>
    <row r="2014" s="1" customFormat="1" ht="15" hidden="1" customHeight="1" x14ac:dyDescent="0.2"/>
    <row r="2015" s="1" customFormat="1" ht="15" hidden="1" customHeight="1" x14ac:dyDescent="0.2"/>
    <row r="2016" s="1" customFormat="1" ht="15" hidden="1" customHeight="1" x14ac:dyDescent="0.2"/>
    <row r="2017" s="1" customFormat="1" ht="15" hidden="1" customHeight="1" x14ac:dyDescent="0.2"/>
    <row r="2018" s="1" customFormat="1" ht="15" hidden="1" customHeight="1" x14ac:dyDescent="0.2"/>
    <row r="2019" s="1" customFormat="1" ht="15" hidden="1" customHeight="1" x14ac:dyDescent="0.2"/>
    <row r="2020" s="1" customFormat="1" ht="15" hidden="1" customHeight="1" x14ac:dyDescent="0.2"/>
    <row r="2021" s="1" customFormat="1" ht="15" hidden="1" customHeight="1" x14ac:dyDescent="0.2"/>
    <row r="2022" s="1" customFormat="1" ht="15" hidden="1" customHeight="1" x14ac:dyDescent="0.2"/>
    <row r="2023" s="1" customFormat="1" ht="15" hidden="1" customHeight="1" x14ac:dyDescent="0.2"/>
    <row r="2024" s="1" customFormat="1" ht="15" hidden="1" customHeight="1" x14ac:dyDescent="0.2"/>
    <row r="2025" s="1" customFormat="1" ht="15" hidden="1" customHeight="1" x14ac:dyDescent="0.2"/>
    <row r="2026" s="1" customFormat="1" ht="15" hidden="1" customHeight="1" x14ac:dyDescent="0.2"/>
    <row r="2027" s="1" customFormat="1" ht="15" hidden="1" customHeight="1" x14ac:dyDescent="0.2"/>
    <row r="2028" s="1" customFormat="1" ht="15" hidden="1" customHeight="1" x14ac:dyDescent="0.2"/>
    <row r="2029" s="1" customFormat="1" ht="15" hidden="1" customHeight="1" x14ac:dyDescent="0.2"/>
    <row r="2030" s="1" customFormat="1" ht="15" hidden="1" customHeight="1" x14ac:dyDescent="0.2"/>
    <row r="2031" s="1" customFormat="1" ht="15" hidden="1" customHeight="1" x14ac:dyDescent="0.2"/>
    <row r="2032" s="1" customFormat="1" ht="15" hidden="1" customHeight="1" x14ac:dyDescent="0.2"/>
    <row r="2033" s="1" customFormat="1" ht="15" hidden="1" customHeight="1" x14ac:dyDescent="0.2"/>
    <row r="2034" s="1" customFormat="1" ht="15" hidden="1" customHeight="1" x14ac:dyDescent="0.2"/>
    <row r="2035" s="1" customFormat="1" ht="15" hidden="1" customHeight="1" x14ac:dyDescent="0.2"/>
    <row r="2036" s="1" customFormat="1" ht="15" hidden="1" customHeight="1" x14ac:dyDescent="0.2"/>
    <row r="2037" s="1" customFormat="1" ht="15" hidden="1" customHeight="1" x14ac:dyDescent="0.2"/>
    <row r="2038" s="1" customFormat="1" ht="15" hidden="1" customHeight="1" x14ac:dyDescent="0.2"/>
    <row r="2039" s="1" customFormat="1" ht="15" hidden="1" customHeight="1" x14ac:dyDescent="0.2"/>
    <row r="2040" s="1" customFormat="1" ht="15" hidden="1" customHeight="1" x14ac:dyDescent="0.2"/>
    <row r="2041" s="1" customFormat="1" ht="15" hidden="1" customHeight="1" x14ac:dyDescent="0.2"/>
    <row r="2042" s="1" customFormat="1" ht="15" hidden="1" customHeight="1" x14ac:dyDescent="0.2"/>
    <row r="2043" s="1" customFormat="1" ht="15" hidden="1" customHeight="1" x14ac:dyDescent="0.2"/>
    <row r="2044" s="1" customFormat="1" ht="15" hidden="1" customHeight="1" x14ac:dyDescent="0.2"/>
    <row r="2045" s="1" customFormat="1" ht="15" hidden="1" customHeight="1" x14ac:dyDescent="0.2"/>
    <row r="2046" s="1" customFormat="1" ht="15" hidden="1" customHeight="1" x14ac:dyDescent="0.2"/>
    <row r="2047" s="1" customFormat="1" ht="15" hidden="1" customHeight="1" x14ac:dyDescent="0.2"/>
    <row r="2048" s="1" customFormat="1" ht="15" hidden="1" customHeight="1" x14ac:dyDescent="0.2"/>
    <row r="2049" s="1" customFormat="1" ht="15" hidden="1" customHeight="1" x14ac:dyDescent="0.2"/>
    <row r="2050" s="1" customFormat="1" ht="15" hidden="1" customHeight="1" x14ac:dyDescent="0.2"/>
    <row r="2051" s="1" customFormat="1" ht="15" hidden="1" customHeight="1" x14ac:dyDescent="0.2"/>
    <row r="2052" s="1" customFormat="1" ht="15" hidden="1" customHeight="1" x14ac:dyDescent="0.2"/>
    <row r="2053" s="1" customFormat="1" ht="15" hidden="1" customHeight="1" x14ac:dyDescent="0.2"/>
    <row r="2054" s="1" customFormat="1" ht="15" hidden="1" customHeight="1" x14ac:dyDescent="0.2"/>
    <row r="2055" s="1" customFormat="1" ht="15" hidden="1" customHeight="1" x14ac:dyDescent="0.2"/>
    <row r="2056" s="1" customFormat="1" ht="15" hidden="1" customHeight="1" x14ac:dyDescent="0.2"/>
    <row r="2057" s="1" customFormat="1" ht="15" hidden="1" customHeight="1" x14ac:dyDescent="0.2"/>
    <row r="2058" s="1" customFormat="1" ht="15" hidden="1" customHeight="1" x14ac:dyDescent="0.2"/>
    <row r="2059" s="1" customFormat="1" ht="15" hidden="1" customHeight="1" x14ac:dyDescent="0.2"/>
    <row r="2060" s="1" customFormat="1" ht="15" hidden="1" customHeight="1" x14ac:dyDescent="0.2"/>
    <row r="2061" s="1" customFormat="1" ht="15" hidden="1" customHeight="1" x14ac:dyDescent="0.2"/>
    <row r="2062" s="1" customFormat="1" ht="15" hidden="1" customHeight="1" x14ac:dyDescent="0.2"/>
    <row r="2063" s="1" customFormat="1" ht="15" hidden="1" customHeight="1" x14ac:dyDescent="0.2"/>
    <row r="2064" s="1" customFormat="1" ht="15" hidden="1" customHeight="1" x14ac:dyDescent="0.2"/>
    <row r="2065" s="1" customFormat="1" ht="15" hidden="1" customHeight="1" x14ac:dyDescent="0.2"/>
    <row r="2066" s="1" customFormat="1" ht="15" hidden="1" customHeight="1" x14ac:dyDescent="0.2"/>
    <row r="2067" s="1" customFormat="1" ht="15" hidden="1" customHeight="1" x14ac:dyDescent="0.2"/>
    <row r="2068" s="1" customFormat="1" ht="15" hidden="1" customHeight="1" x14ac:dyDescent="0.2"/>
    <row r="2069" s="1" customFormat="1" ht="15" hidden="1" customHeight="1" x14ac:dyDescent="0.2"/>
    <row r="2070" s="1" customFormat="1" ht="15" hidden="1" customHeight="1" x14ac:dyDescent="0.2"/>
    <row r="2071" s="1" customFormat="1" ht="15" hidden="1" customHeight="1" x14ac:dyDescent="0.2"/>
    <row r="2072" s="1" customFormat="1" ht="15" hidden="1" customHeight="1" x14ac:dyDescent="0.2"/>
    <row r="2073" s="1" customFormat="1" ht="15" hidden="1" customHeight="1" x14ac:dyDescent="0.2"/>
    <row r="2074" s="1" customFormat="1" ht="15" hidden="1" customHeight="1" x14ac:dyDescent="0.2"/>
    <row r="2075" s="1" customFormat="1" ht="15" hidden="1" customHeight="1" x14ac:dyDescent="0.2"/>
    <row r="2076" s="1" customFormat="1" ht="15" hidden="1" customHeight="1" x14ac:dyDescent="0.2"/>
    <row r="2077" s="1" customFormat="1" ht="15" hidden="1" customHeight="1" x14ac:dyDescent="0.2"/>
    <row r="2078" s="1" customFormat="1" ht="15" hidden="1" customHeight="1" x14ac:dyDescent="0.2"/>
    <row r="2079" s="1" customFormat="1" ht="15" hidden="1" customHeight="1" x14ac:dyDescent="0.2"/>
    <row r="2080" s="1" customFormat="1" ht="15" hidden="1" customHeight="1" x14ac:dyDescent="0.2"/>
    <row r="2081" s="1" customFormat="1" ht="15" hidden="1" customHeight="1" x14ac:dyDescent="0.2"/>
    <row r="2082" s="1" customFormat="1" ht="15" hidden="1" customHeight="1" x14ac:dyDescent="0.2"/>
    <row r="2083" s="1" customFormat="1" ht="15" hidden="1" customHeight="1" x14ac:dyDescent="0.2"/>
    <row r="2084" s="1" customFormat="1" ht="15" hidden="1" customHeight="1" x14ac:dyDescent="0.2"/>
    <row r="2085" s="1" customFormat="1" ht="15" hidden="1" customHeight="1" x14ac:dyDescent="0.2"/>
    <row r="2086" s="1" customFormat="1" ht="15" hidden="1" customHeight="1" x14ac:dyDescent="0.2"/>
    <row r="2087" s="1" customFormat="1" ht="15" hidden="1" customHeight="1" x14ac:dyDescent="0.2"/>
    <row r="2088" s="1" customFormat="1" ht="15" hidden="1" customHeight="1" x14ac:dyDescent="0.2"/>
    <row r="2089" s="1" customFormat="1" ht="15" hidden="1" customHeight="1" x14ac:dyDescent="0.2"/>
    <row r="2090" s="1" customFormat="1" ht="15" hidden="1" customHeight="1" x14ac:dyDescent="0.2"/>
    <row r="2091" s="1" customFormat="1" ht="15" hidden="1" customHeight="1" x14ac:dyDescent="0.2"/>
    <row r="2092" s="1" customFormat="1" ht="15" hidden="1" customHeight="1" x14ac:dyDescent="0.2"/>
    <row r="2093" s="1" customFormat="1" ht="15" hidden="1" customHeight="1" x14ac:dyDescent="0.2"/>
    <row r="2094" s="1" customFormat="1" ht="15" hidden="1" customHeight="1" x14ac:dyDescent="0.2"/>
    <row r="2095" s="1" customFormat="1" ht="15" hidden="1" customHeight="1" x14ac:dyDescent="0.2"/>
    <row r="2096" s="1" customFormat="1" ht="15" hidden="1" customHeight="1" x14ac:dyDescent="0.2"/>
    <row r="2097" s="1" customFormat="1" ht="15" hidden="1" customHeight="1" x14ac:dyDescent="0.2"/>
    <row r="2098" s="1" customFormat="1" ht="15" hidden="1" customHeight="1" x14ac:dyDescent="0.2"/>
    <row r="2099" s="1" customFormat="1" ht="15" hidden="1" customHeight="1" x14ac:dyDescent="0.2"/>
    <row r="2100" s="1" customFormat="1" ht="15" hidden="1" customHeight="1" x14ac:dyDescent="0.2"/>
    <row r="2101" s="1" customFormat="1" ht="15" hidden="1" customHeight="1" x14ac:dyDescent="0.2"/>
    <row r="2102" s="1" customFormat="1" ht="15" hidden="1" customHeight="1" x14ac:dyDescent="0.2"/>
    <row r="2103" s="1" customFormat="1" ht="15" hidden="1" customHeight="1" x14ac:dyDescent="0.2"/>
    <row r="2104" s="1" customFormat="1" ht="15" hidden="1" customHeight="1" x14ac:dyDescent="0.2"/>
    <row r="2105" s="1" customFormat="1" ht="15" hidden="1" customHeight="1" x14ac:dyDescent="0.2"/>
    <row r="2106" s="1" customFormat="1" ht="15" hidden="1" customHeight="1" x14ac:dyDescent="0.2"/>
    <row r="2107" s="1" customFormat="1" ht="15" hidden="1" customHeight="1" x14ac:dyDescent="0.2"/>
    <row r="2108" s="1" customFormat="1" ht="15" hidden="1" customHeight="1" x14ac:dyDescent="0.2"/>
    <row r="2109" s="1" customFormat="1" ht="15" hidden="1" customHeight="1" x14ac:dyDescent="0.2"/>
    <row r="2110" s="1" customFormat="1" ht="15" hidden="1" customHeight="1" x14ac:dyDescent="0.2"/>
    <row r="2111" s="1" customFormat="1" ht="15" hidden="1" customHeight="1" x14ac:dyDescent="0.2"/>
    <row r="2112" s="1" customFormat="1" ht="15" hidden="1" customHeight="1" x14ac:dyDescent="0.2"/>
    <row r="2113" s="1" customFormat="1" ht="15" hidden="1" customHeight="1" x14ac:dyDescent="0.2"/>
    <row r="2114" s="1" customFormat="1" ht="15" hidden="1" customHeight="1" x14ac:dyDescent="0.2"/>
    <row r="2115" s="1" customFormat="1" ht="15" hidden="1" customHeight="1" x14ac:dyDescent="0.2"/>
    <row r="2116" s="1" customFormat="1" ht="15" hidden="1" customHeight="1" x14ac:dyDescent="0.2"/>
    <row r="2117" s="1" customFormat="1" ht="15" hidden="1" customHeight="1" x14ac:dyDescent="0.2"/>
    <row r="2118" s="1" customFormat="1" ht="15" hidden="1" customHeight="1" x14ac:dyDescent="0.2"/>
    <row r="2119" s="1" customFormat="1" ht="15" hidden="1" customHeight="1" x14ac:dyDescent="0.2"/>
    <row r="2120" s="1" customFormat="1" ht="15" hidden="1" customHeight="1" x14ac:dyDescent="0.2"/>
    <row r="2121" s="1" customFormat="1" hidden="1" x14ac:dyDescent="0.2"/>
  </sheetData>
  <mergeCells count="55">
    <mergeCell ref="D55:Y55"/>
    <mergeCell ref="D38:Y38"/>
    <mergeCell ref="D39:O39"/>
    <mergeCell ref="P39:Q39"/>
    <mergeCell ref="R39:Y39"/>
    <mergeCell ref="E40:P40"/>
    <mergeCell ref="R40:X40"/>
    <mergeCell ref="E41:P41"/>
    <mergeCell ref="R41:X41"/>
    <mergeCell ref="P47:W47"/>
    <mergeCell ref="D51:Y53"/>
    <mergeCell ref="F54:X54"/>
    <mergeCell ref="E35:H35"/>
    <mergeCell ref="U35:X35"/>
    <mergeCell ref="E36:H36"/>
    <mergeCell ref="U36:X36"/>
    <mergeCell ref="J35:L35"/>
    <mergeCell ref="J36:L36"/>
    <mergeCell ref="O35:S35"/>
    <mergeCell ref="O36:S36"/>
    <mergeCell ref="E32:F32"/>
    <mergeCell ref="G32:K32"/>
    <mergeCell ref="M32:X32"/>
    <mergeCell ref="E33:F33"/>
    <mergeCell ref="G33:K33"/>
    <mergeCell ref="M33:X33"/>
    <mergeCell ref="E25:H25"/>
    <mergeCell ref="J25:N25"/>
    <mergeCell ref="P25:S25"/>
    <mergeCell ref="U25:X25"/>
    <mergeCell ref="D30:Y30"/>
    <mergeCell ref="E28:H28"/>
    <mergeCell ref="E22:F22"/>
    <mergeCell ref="G22:K22"/>
    <mergeCell ref="M22:X22"/>
    <mergeCell ref="E24:H24"/>
    <mergeCell ref="J24:N24"/>
    <mergeCell ref="P24:S24"/>
    <mergeCell ref="U24:X24"/>
    <mergeCell ref="D15:Y15"/>
    <mergeCell ref="D19:Y19"/>
    <mergeCell ref="E21:F21"/>
    <mergeCell ref="G21:K21"/>
    <mergeCell ref="M21:X21"/>
    <mergeCell ref="E17:I17"/>
    <mergeCell ref="J17:M17"/>
    <mergeCell ref="V17:X17"/>
    <mergeCell ref="P17:U17"/>
    <mergeCell ref="E13:H13"/>
    <mergeCell ref="I13:L13"/>
    <mergeCell ref="D8:Y9"/>
    <mergeCell ref="D11:Y11"/>
    <mergeCell ref="D12:O12"/>
    <mergeCell ref="P12:Q12"/>
    <mergeCell ref="R12:Y12"/>
  </mergeCells>
  <dataValidations count="26">
    <dataValidation type="list" allowBlank="1" showInputMessage="1" showErrorMessage="1" promptTitle="Tipo de Identificación" prompt="Seleccione de la lista desplegable, el tipo de identificación de la Empresa Receptora de la Inversión, no diligenciar si el destino es INMU o IFAE_x000a_" sqref="E22:F22" xr:uid="{00000000-0002-0000-0000-000000000000}">
      <formula1>$AD$9:$AD$13</formula1>
    </dataValidation>
    <dataValidation type="list" allowBlank="1" showInputMessage="1" showErrorMessage="1" promptTitle="Tipo de Operación" prompt="Seleccione de la lista desplegable, si la operación es_x000a_Inicial o Devolución" sqref="I13:L13" xr:uid="{00000000-0002-0000-0000-000002000000}">
      <formula1>$AD$5:$AD$6</formula1>
    </dataValidation>
    <dataValidation allowBlank="1" showInputMessage="1" showErrorMessage="1" promptTitle="Número de Identificación" prompt="Indique el número de Identificación de la empresa receptora si Aplica, no diligenciar si el Destino es INMU o IFAE _x000a__x000a_Dejar en blanco si utiliza NR en Tipo de ID" sqref="G22:K22" xr:uid="{00000000-0002-0000-0000-000003000000}"/>
    <dataValidation allowBlank="1" showInputMessage="1" showErrorMessage="1" promptTitle="Digito de Verificación" prompt="Indique el Dígito de verificación de la empresa receptora, si Aplica" sqref="L22" xr:uid="{00000000-0002-0000-0000-000004000000}"/>
    <dataValidation allowBlank="1" showInputMessage="1" showErrorMessage="1" promptTitle="Nombre" prompt="Indique el nombre completo o razón social del receptor de la inversión, no diligenciar si el destino es INMU o IFAE_x000a_" sqref="M22:X22" xr:uid="{00000000-0002-0000-0000-000005000000}"/>
    <dataValidation type="list" allowBlank="1" showInputMessage="1" showErrorMessage="1" promptTitle="Código del País" prompt="Seleccione de la lista desplegable el código del país de la empresa Receptora de la Inversión  " sqref="E26:H26" xr:uid="{00000000-0002-0000-0000-000006000000}">
      <formula1>$AD$13:$AD$238</formula1>
    </dataValidation>
    <dataValidation allowBlank="1" showInputMessage="1" showErrorMessage="1" promptTitle="Código CIIU" prompt="Indique el codigo CIIU de la actividad principal del receptor de la inversión (4 caracteres numéricos)" sqref="U25:X25" xr:uid="{00000000-0002-0000-0000-000009000000}"/>
    <dataValidation type="list" allowBlank="1" showInputMessage="1" showErrorMessage="1" promptTitle="Tipo ID" prompt="Seleccione de la lista desplegable el tipo de documento del  Inversionista Nacional o Extranjero, segun aplique_x000a_" sqref="E33:F33" xr:uid="{00000000-0002-0000-0000-00000B000000}">
      <formula1>$AJ$22:$AJ$32</formula1>
    </dataValidation>
    <dataValidation allowBlank="1" showInputMessage="1" showErrorMessage="1" promptTitle="Número de Identificación" prompt="Indique el número de Identificación del inversionista._x000a_Si en tipo relacionó NR, deje en blanco el No. de Identificación" sqref="G33:K33" xr:uid="{00000000-0002-0000-0000-00000C000000}"/>
    <dataValidation allowBlank="1" showInputMessage="1" showErrorMessage="1" promptTitle="Digito de Verificación" prompt="Indique el Dígito de verificación de la empresa inversionista, si Aplica" sqref="L33" xr:uid="{00000000-0002-0000-0000-00000D000000}"/>
    <dataValidation allowBlank="1" showInputMessage="1" showErrorMessage="1" promptTitle="Nombre" prompt="Indique el nombre completo o razón social del inversionista nacional o extranjero (no residente), segun aplique ." sqref="M33:X33" xr:uid="{00000000-0002-0000-0000-00000E000000}"/>
    <dataValidation type="list" allowBlank="1" showInputMessage="1" showErrorMessage="1" promptTitle="Código del País" prompt="Seleccione de la lista desplegable el código del país del inversionista no residente.  _x000a_Si es Inversion Colombiana en el exterior, No suministrar" sqref="E36:H36" xr:uid="{00000000-0002-0000-0000-00000F000000}">
      <formula1>$AD$13:$AD$238</formula1>
    </dataValidation>
    <dataValidation allowBlank="1" showInputMessage="1" showErrorMessage="1" promptTitle="Código CIIU" prompt="Indique el código CIIU de la actividad económica principal del inversionista (4 caracteres numéricos). " sqref="J36 M36:N36" xr:uid="{00000000-0002-0000-0000-000010000000}"/>
    <dataValidation allowBlank="1" showInputMessage="1" showErrorMessage="1" promptTitle="Nombre" prompt="Indique el nombre de la persona autorizada que firma el documento" sqref="E47" xr:uid="{00000000-0002-0000-0000-000012000000}"/>
    <dataValidation type="list" allowBlank="1" showInputMessage="1" showErrorMessage="1" promptTitle="Inversión a Plazos" prompt="Diligenciar si marco 0 acciones" sqref="U36:X36" xr:uid="{00000000-0002-0000-0000-000013000000}">
      <formula1>$AM$4:$AM$8</formula1>
    </dataValidation>
    <dataValidation type="list" allowBlank="1" showInputMessage="1" showErrorMessage="1" promptTitle="Numeral Cambiario" prompt="Seleccione de la lista desplegable el numeral que aplica." sqref="E41:P41" xr:uid="{00000000-0002-0000-0000-00000A000000}">
      <formula1>$AJ$34:$AJ$66</formula1>
    </dataValidation>
    <dataValidation type="list" allowBlank="1" showInputMessage="1" showErrorMessage="1" sqref="J17" xr:uid="{98A1A619-0AC2-4E45-BA81-B72825AB7684}">
      <formula1>$AG$4:$AG$18</formula1>
    </dataValidation>
    <dataValidation type="list" allowBlank="1" showInputMessage="1" showErrorMessage="1" promptTitle="Código Ciudad" prompt="Indique el código de la ciudad de la empresa Receptora de la Inversión. En caso de Inversión Colombiana en el Exterior, No suministrar.  " sqref="J25:N25" xr:uid="{4437DE5B-875B-4EFC-8246-31B04FDA00CD}">
      <formula1>$AG$27:$AG$1365</formula1>
    </dataValidation>
    <dataValidation type="list" allowBlank="1" showInputMessage="1" showErrorMessage="1" sqref="V17:X17" xr:uid="{D53B8919-D532-46D7-A466-4174A2A23B6C}">
      <formula1>$AG$19:$AG$21</formula1>
    </dataValidation>
    <dataValidation type="list" allowBlank="1" showInputMessage="1" showErrorMessage="1" sqref="E28:H28" xr:uid="{459EF4C8-E180-48DB-A462-0329C239ADD4}">
      <formula1>$AM$11:$AM$15</formula1>
    </dataValidation>
    <dataValidation type="list" allowBlank="1" showInputMessage="1" showErrorMessage="1" promptTitle="Código del País" prompt="Seleccione de la lista desplegable el código del país de la empresa receptora de la Inversión , no diligenciar si el destino es INMU o IFAE" sqref="E25:H25" xr:uid="{99EECD34-5455-456F-BA38-0E3E7F60F793}">
      <formula1>$AD$13:$AD$238</formula1>
    </dataValidation>
    <dataValidation allowBlank="1" showInputMessage="1" showErrorMessage="1" promptTitle="Telefono" prompt="Indique el número teléfonico del receptor de la inversión. _x000a_" sqref="P25:S25" xr:uid="{BD172F3B-5BD7-4DFD-8AC1-A5C752BB2A63}"/>
    <dataValidation allowBlank="1" showInputMessage="1" showErrorMessage="1" promptTitle="IECO" prompt="Seleccione de la lista desplegable el destino de la Inversión en Colombia" sqref="E17:I17" xr:uid="{026DDC1C-AAA5-4B3A-9D65-66A757272174}"/>
    <dataValidation allowBlank="1" showInputMessage="1" showErrorMessage="1" promptTitle="ICEX" prompt="Seleccione de la lista desplegable el destino de la Inversión Colombiana en el Exterior" sqref="P17:U17" xr:uid="{C7D384A9-D621-42DE-A39E-60A13A5C33F1}"/>
    <dataValidation allowBlank="1" showInputMessage="1" showErrorMessage="1" promptTitle="Acciones" prompt="Indique el numero de acciones" sqref="O36:S36" xr:uid="{CFBCCDF1-B878-43DC-8E03-6769BAE37255}"/>
    <dataValidation allowBlank="1" showInputMessage="1" showErrorMessage="1" promptTitle="Monto" prompt="Si la operacion es en una moneda diferente a USD, indique el equivalente en USD" sqref="R41:X41" xr:uid="{D4AC9FB8-012E-4798-AD5D-DC3A31FEFB3C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scale="7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55"/>
  <sheetViews>
    <sheetView topLeftCell="A28" workbookViewId="0"/>
  </sheetViews>
  <sheetFormatPr baseColWidth="10" defaultColWidth="0" defaultRowHeight="12.75" x14ac:dyDescent="0.2"/>
  <cols>
    <col min="1" max="1" width="27.7109375" style="47" customWidth="1"/>
    <col min="2" max="2" width="49.5703125" style="50" customWidth="1"/>
    <col min="3" max="5" width="0" hidden="1" customWidth="1"/>
    <col min="6" max="16384" width="11.42578125" hidden="1"/>
  </cols>
  <sheetData>
    <row r="1" spans="1:1" x14ac:dyDescent="0.2">
      <c r="A1" s="44" t="s">
        <v>19</v>
      </c>
    </row>
    <row r="2" spans="1:1" x14ac:dyDescent="0.2">
      <c r="A2" s="45" t="s">
        <v>3</v>
      </c>
    </row>
    <row r="3" spans="1:1" x14ac:dyDescent="0.2">
      <c r="A3" s="45" t="s">
        <v>20</v>
      </c>
    </row>
    <row r="4" spans="1:1" x14ac:dyDescent="0.2">
      <c r="A4" s="48"/>
    </row>
    <row r="5" spans="1:1" x14ac:dyDescent="0.2">
      <c r="A5" s="44" t="s">
        <v>43</v>
      </c>
    </row>
    <row r="6" spans="1:1" x14ac:dyDescent="0.2">
      <c r="A6" s="45" t="s">
        <v>17</v>
      </c>
    </row>
    <row r="7" spans="1:1" x14ac:dyDescent="0.2">
      <c r="A7" s="45" t="s">
        <v>44</v>
      </c>
    </row>
    <row r="8" spans="1:1" x14ac:dyDescent="0.2">
      <c r="A8" s="45" t="s">
        <v>45</v>
      </c>
    </row>
    <row r="9" spans="1:1" x14ac:dyDescent="0.2">
      <c r="A9" s="45"/>
    </row>
    <row r="10" spans="1:1" x14ac:dyDescent="0.2">
      <c r="A10" s="44" t="s">
        <v>43</v>
      </c>
    </row>
    <row r="11" spans="1:1" x14ac:dyDescent="0.2">
      <c r="A11" s="45" t="s">
        <v>15</v>
      </c>
    </row>
    <row r="12" spans="1:1" x14ac:dyDescent="0.2">
      <c r="A12" s="45" t="s">
        <v>16</v>
      </c>
    </row>
    <row r="13" spans="1:1" x14ac:dyDescent="0.2">
      <c r="A13" s="45" t="s">
        <v>1608</v>
      </c>
    </row>
    <row r="14" spans="1:1" x14ac:dyDescent="0.2">
      <c r="A14" s="46" t="s">
        <v>17</v>
      </c>
    </row>
    <row r="15" spans="1:1" x14ac:dyDescent="0.2">
      <c r="A15" s="46" t="s">
        <v>1609</v>
      </c>
    </row>
    <row r="16" spans="1:1" x14ac:dyDescent="0.2">
      <c r="A16" s="46" t="s">
        <v>18</v>
      </c>
    </row>
    <row r="17" spans="1:1" x14ac:dyDescent="0.2">
      <c r="A17" s="46" t="s">
        <v>1610</v>
      </c>
    </row>
    <row r="18" spans="1:1" x14ac:dyDescent="0.2">
      <c r="A18" s="46" t="s">
        <v>1611</v>
      </c>
    </row>
    <row r="19" spans="1:1" x14ac:dyDescent="0.2">
      <c r="A19" s="46"/>
    </row>
    <row r="20" spans="1:1" x14ac:dyDescent="0.2">
      <c r="A20" s="44" t="s">
        <v>269</v>
      </c>
    </row>
    <row r="21" spans="1:1" x14ac:dyDescent="0.2">
      <c r="A21" s="45" t="s">
        <v>46</v>
      </c>
    </row>
    <row r="22" spans="1:1" x14ac:dyDescent="0.2">
      <c r="A22" s="45" t="s">
        <v>47</v>
      </c>
    </row>
    <row r="23" spans="1:1" x14ac:dyDescent="0.2">
      <c r="A23" s="45" t="s">
        <v>48</v>
      </c>
    </row>
    <row r="24" spans="1:1" x14ac:dyDescent="0.2">
      <c r="A24" s="45" t="s">
        <v>49</v>
      </c>
    </row>
    <row r="25" spans="1:1" x14ac:dyDescent="0.2">
      <c r="A25" s="45" t="s">
        <v>50</v>
      </c>
    </row>
    <row r="26" spans="1:1" x14ac:dyDescent="0.2">
      <c r="A26" s="45" t="s">
        <v>51</v>
      </c>
    </row>
    <row r="27" spans="1:1" x14ac:dyDescent="0.2">
      <c r="A27" s="45" t="s">
        <v>52</v>
      </c>
    </row>
    <row r="28" spans="1:1" x14ac:dyDescent="0.2">
      <c r="A28" s="45" t="s">
        <v>53</v>
      </c>
    </row>
    <row r="29" spans="1:1" x14ac:dyDescent="0.2">
      <c r="A29" s="49" t="s">
        <v>54</v>
      </c>
    </row>
    <row r="30" spans="1:1" x14ac:dyDescent="0.2">
      <c r="A30" s="49" t="s">
        <v>55</v>
      </c>
    </row>
    <row r="31" spans="1:1" x14ac:dyDescent="0.2">
      <c r="A31" s="49" t="s">
        <v>56</v>
      </c>
    </row>
    <row r="32" spans="1:1" x14ac:dyDescent="0.2">
      <c r="A32" s="49" t="s">
        <v>57</v>
      </c>
    </row>
    <row r="33" spans="1:1" x14ac:dyDescent="0.2">
      <c r="A33" s="49" t="s">
        <v>58</v>
      </c>
    </row>
    <row r="34" spans="1:1" x14ac:dyDescent="0.2">
      <c r="A34" s="49" t="s">
        <v>59</v>
      </c>
    </row>
    <row r="35" spans="1:1" x14ac:dyDescent="0.2">
      <c r="A35" s="45" t="s">
        <v>60</v>
      </c>
    </row>
    <row r="36" spans="1:1" x14ac:dyDescent="0.2">
      <c r="A36" s="49" t="s">
        <v>61</v>
      </c>
    </row>
    <row r="37" spans="1:1" x14ac:dyDescent="0.2">
      <c r="A37" s="49" t="s">
        <v>62</v>
      </c>
    </row>
    <row r="38" spans="1:1" x14ac:dyDescent="0.2">
      <c r="A38" s="49" t="s">
        <v>63</v>
      </c>
    </row>
    <row r="39" spans="1:1" x14ac:dyDescent="0.2">
      <c r="A39" s="49" t="s">
        <v>64</v>
      </c>
    </row>
    <row r="40" spans="1:1" x14ac:dyDescent="0.2">
      <c r="A40" s="49" t="s">
        <v>65</v>
      </c>
    </row>
    <row r="41" spans="1:1" x14ac:dyDescent="0.2">
      <c r="A41" s="49" t="s">
        <v>66</v>
      </c>
    </row>
    <row r="42" spans="1:1" x14ac:dyDescent="0.2">
      <c r="A42" s="49" t="s">
        <v>67</v>
      </c>
    </row>
    <row r="43" spans="1:1" x14ac:dyDescent="0.2">
      <c r="A43" s="45" t="s">
        <v>68</v>
      </c>
    </row>
    <row r="44" spans="1:1" x14ac:dyDescent="0.2">
      <c r="A44" s="45" t="s">
        <v>69</v>
      </c>
    </row>
    <row r="45" spans="1:1" x14ac:dyDescent="0.2">
      <c r="A45" s="45" t="s">
        <v>70</v>
      </c>
    </row>
    <row r="46" spans="1:1" x14ac:dyDescent="0.2">
      <c r="A46" s="48" t="s">
        <v>71</v>
      </c>
    </row>
    <row r="47" spans="1:1" x14ac:dyDescent="0.2">
      <c r="A47" s="48" t="s">
        <v>72</v>
      </c>
    </row>
    <row r="48" spans="1:1" x14ac:dyDescent="0.2">
      <c r="A48" s="48" t="s">
        <v>73</v>
      </c>
    </row>
    <row r="49" spans="1:1" x14ac:dyDescent="0.2">
      <c r="A49" s="48" t="s">
        <v>74</v>
      </c>
    </row>
    <row r="50" spans="1:1" x14ac:dyDescent="0.2">
      <c r="A50" s="48" t="s">
        <v>75</v>
      </c>
    </row>
    <row r="51" spans="1:1" x14ac:dyDescent="0.2">
      <c r="A51" s="48" t="s">
        <v>76</v>
      </c>
    </row>
    <row r="52" spans="1:1" x14ac:dyDescent="0.2">
      <c r="A52" s="48" t="s">
        <v>77</v>
      </c>
    </row>
    <row r="53" spans="1:1" x14ac:dyDescent="0.2">
      <c r="A53" s="48" t="s">
        <v>78</v>
      </c>
    </row>
    <row r="54" spans="1:1" x14ac:dyDescent="0.2">
      <c r="A54" s="48" t="s">
        <v>79</v>
      </c>
    </row>
    <row r="55" spans="1:1" x14ac:dyDescent="0.2">
      <c r="A55" s="48" t="s">
        <v>80</v>
      </c>
    </row>
    <row r="56" spans="1:1" x14ac:dyDescent="0.2">
      <c r="A56" s="48" t="s">
        <v>81</v>
      </c>
    </row>
    <row r="57" spans="1:1" x14ac:dyDescent="0.2">
      <c r="A57" s="48" t="s">
        <v>82</v>
      </c>
    </row>
    <row r="58" spans="1:1" x14ac:dyDescent="0.2">
      <c r="A58" s="48" t="s">
        <v>83</v>
      </c>
    </row>
    <row r="59" spans="1:1" x14ac:dyDescent="0.2">
      <c r="A59" s="48" t="s">
        <v>84</v>
      </c>
    </row>
    <row r="60" spans="1:1" x14ac:dyDescent="0.2">
      <c r="A60" s="48" t="s">
        <v>85</v>
      </c>
    </row>
    <row r="61" spans="1:1" x14ac:dyDescent="0.2">
      <c r="A61" s="48" t="s">
        <v>86</v>
      </c>
    </row>
    <row r="62" spans="1:1" x14ac:dyDescent="0.2">
      <c r="A62" s="48" t="s">
        <v>87</v>
      </c>
    </row>
    <row r="63" spans="1:1" x14ac:dyDescent="0.2">
      <c r="A63" s="48" t="s">
        <v>88</v>
      </c>
    </row>
    <row r="64" spans="1:1" x14ac:dyDescent="0.2">
      <c r="A64" s="48" t="s">
        <v>89</v>
      </c>
    </row>
    <row r="65" spans="1:1" x14ac:dyDescent="0.2">
      <c r="A65" s="48" t="s">
        <v>90</v>
      </c>
    </row>
    <row r="66" spans="1:1" x14ac:dyDescent="0.2">
      <c r="A66" s="48" t="s">
        <v>91</v>
      </c>
    </row>
    <row r="67" spans="1:1" x14ac:dyDescent="0.2">
      <c r="A67" s="48" t="s">
        <v>92</v>
      </c>
    </row>
    <row r="68" spans="1:1" x14ac:dyDescent="0.2">
      <c r="A68" s="48" t="s">
        <v>93</v>
      </c>
    </row>
    <row r="69" spans="1:1" x14ac:dyDescent="0.2">
      <c r="A69" s="48" t="s">
        <v>94</v>
      </c>
    </row>
    <row r="70" spans="1:1" x14ac:dyDescent="0.2">
      <c r="A70" s="48" t="s">
        <v>95</v>
      </c>
    </row>
    <row r="71" spans="1:1" x14ac:dyDescent="0.2">
      <c r="A71" s="48" t="s">
        <v>96</v>
      </c>
    </row>
    <row r="72" spans="1:1" x14ac:dyDescent="0.2">
      <c r="A72" s="48" t="s">
        <v>97</v>
      </c>
    </row>
    <row r="73" spans="1:1" x14ac:dyDescent="0.2">
      <c r="A73" s="48" t="s">
        <v>98</v>
      </c>
    </row>
    <row r="74" spans="1:1" x14ac:dyDescent="0.2">
      <c r="A74" s="48" t="s">
        <v>99</v>
      </c>
    </row>
    <row r="75" spans="1:1" x14ac:dyDescent="0.2">
      <c r="A75" s="48" t="s">
        <v>100</v>
      </c>
    </row>
    <row r="76" spans="1:1" x14ac:dyDescent="0.2">
      <c r="A76" s="48" t="s">
        <v>101</v>
      </c>
    </row>
    <row r="77" spans="1:1" x14ac:dyDescent="0.2">
      <c r="A77" s="48" t="s">
        <v>102</v>
      </c>
    </row>
    <row r="78" spans="1:1" x14ac:dyDescent="0.2">
      <c r="A78" s="48" t="s">
        <v>103</v>
      </c>
    </row>
    <row r="79" spans="1:1" x14ac:dyDescent="0.2">
      <c r="A79" s="48" t="s">
        <v>104</v>
      </c>
    </row>
    <row r="80" spans="1:1" x14ac:dyDescent="0.2">
      <c r="A80" s="48" t="s">
        <v>105</v>
      </c>
    </row>
    <row r="81" spans="1:1" x14ac:dyDescent="0.2">
      <c r="A81" s="48" t="s">
        <v>106</v>
      </c>
    </row>
    <row r="82" spans="1:1" x14ac:dyDescent="0.2">
      <c r="A82" s="48" t="s">
        <v>107</v>
      </c>
    </row>
    <row r="83" spans="1:1" x14ac:dyDescent="0.2">
      <c r="A83" s="48" t="s">
        <v>108</v>
      </c>
    </row>
    <row r="84" spans="1:1" x14ac:dyDescent="0.2">
      <c r="A84" s="48" t="s">
        <v>109</v>
      </c>
    </row>
    <row r="85" spans="1:1" x14ac:dyDescent="0.2">
      <c r="A85" s="48" t="s">
        <v>110</v>
      </c>
    </row>
    <row r="86" spans="1:1" x14ac:dyDescent="0.2">
      <c r="A86" s="48" t="s">
        <v>111</v>
      </c>
    </row>
    <row r="87" spans="1:1" x14ac:dyDescent="0.2">
      <c r="A87" s="48" t="s">
        <v>112</v>
      </c>
    </row>
    <row r="88" spans="1:1" x14ac:dyDescent="0.2">
      <c r="A88" s="48" t="s">
        <v>113</v>
      </c>
    </row>
    <row r="89" spans="1:1" x14ac:dyDescent="0.2">
      <c r="A89" s="48" t="s">
        <v>114</v>
      </c>
    </row>
    <row r="90" spans="1:1" x14ac:dyDescent="0.2">
      <c r="A90" s="48" t="s">
        <v>115</v>
      </c>
    </row>
    <row r="91" spans="1:1" x14ac:dyDescent="0.2">
      <c r="A91" s="48" t="s">
        <v>116</v>
      </c>
    </row>
    <row r="92" spans="1:1" x14ac:dyDescent="0.2">
      <c r="A92" s="48" t="s">
        <v>117</v>
      </c>
    </row>
    <row r="93" spans="1:1" x14ac:dyDescent="0.2">
      <c r="A93" s="48" t="s">
        <v>118</v>
      </c>
    </row>
    <row r="94" spans="1:1" x14ac:dyDescent="0.2">
      <c r="A94" s="48" t="s">
        <v>119</v>
      </c>
    </row>
    <row r="95" spans="1:1" x14ac:dyDescent="0.2">
      <c r="A95" s="48" t="s">
        <v>120</v>
      </c>
    </row>
    <row r="96" spans="1:1" x14ac:dyDescent="0.2">
      <c r="A96" s="48" t="s">
        <v>121</v>
      </c>
    </row>
    <row r="97" spans="1:1" x14ac:dyDescent="0.2">
      <c r="A97" s="48" t="s">
        <v>122</v>
      </c>
    </row>
    <row r="98" spans="1:1" x14ac:dyDescent="0.2">
      <c r="A98" s="48" t="s">
        <v>123</v>
      </c>
    </row>
    <row r="99" spans="1:1" x14ac:dyDescent="0.2">
      <c r="A99" s="48" t="s">
        <v>124</v>
      </c>
    </row>
    <row r="100" spans="1:1" x14ac:dyDescent="0.2">
      <c r="A100" s="48" t="s">
        <v>125</v>
      </c>
    </row>
    <row r="101" spans="1:1" x14ac:dyDescent="0.2">
      <c r="A101" s="48" t="s">
        <v>126</v>
      </c>
    </row>
    <row r="102" spans="1:1" x14ac:dyDescent="0.2">
      <c r="A102" s="48" t="s">
        <v>127</v>
      </c>
    </row>
    <row r="103" spans="1:1" x14ac:dyDescent="0.2">
      <c r="A103" s="48" t="s">
        <v>128</v>
      </c>
    </row>
    <row r="104" spans="1:1" x14ac:dyDescent="0.2">
      <c r="A104" s="48" t="s">
        <v>129</v>
      </c>
    </row>
    <row r="105" spans="1:1" x14ac:dyDescent="0.2">
      <c r="A105" s="48" t="s">
        <v>130</v>
      </c>
    </row>
    <row r="106" spans="1:1" x14ac:dyDescent="0.2">
      <c r="A106" s="48" t="s">
        <v>131</v>
      </c>
    </row>
    <row r="107" spans="1:1" x14ac:dyDescent="0.2">
      <c r="A107" s="48" t="s">
        <v>132</v>
      </c>
    </row>
    <row r="108" spans="1:1" x14ac:dyDescent="0.2">
      <c r="A108" s="48" t="s">
        <v>133</v>
      </c>
    </row>
    <row r="109" spans="1:1" x14ac:dyDescent="0.2">
      <c r="A109" s="48" t="s">
        <v>134</v>
      </c>
    </row>
    <row r="110" spans="1:1" x14ac:dyDescent="0.2">
      <c r="A110" s="48" t="s">
        <v>135</v>
      </c>
    </row>
    <row r="111" spans="1:1" x14ac:dyDescent="0.2">
      <c r="A111" s="48" t="s">
        <v>136</v>
      </c>
    </row>
    <row r="112" spans="1:1" x14ac:dyDescent="0.2">
      <c r="A112" s="48" t="s">
        <v>137</v>
      </c>
    </row>
    <row r="113" spans="1:1" x14ac:dyDescent="0.2">
      <c r="A113" s="48" t="s">
        <v>138</v>
      </c>
    </row>
    <row r="114" spans="1:1" x14ac:dyDescent="0.2">
      <c r="A114" s="48" t="s">
        <v>139</v>
      </c>
    </row>
    <row r="115" spans="1:1" x14ac:dyDescent="0.2">
      <c r="A115" s="48" t="s">
        <v>140</v>
      </c>
    </row>
    <row r="116" spans="1:1" x14ac:dyDescent="0.2">
      <c r="A116" s="48" t="s">
        <v>141</v>
      </c>
    </row>
    <row r="117" spans="1:1" x14ac:dyDescent="0.2">
      <c r="A117" s="48" t="s">
        <v>142</v>
      </c>
    </row>
    <row r="118" spans="1:1" x14ac:dyDescent="0.2">
      <c r="A118" s="48" t="s">
        <v>143</v>
      </c>
    </row>
    <row r="119" spans="1:1" x14ac:dyDescent="0.2">
      <c r="A119" s="48" t="s">
        <v>144</v>
      </c>
    </row>
    <row r="120" spans="1:1" x14ac:dyDescent="0.2">
      <c r="A120" s="48" t="s">
        <v>145</v>
      </c>
    </row>
    <row r="121" spans="1:1" x14ac:dyDescent="0.2">
      <c r="A121" s="48" t="s">
        <v>146</v>
      </c>
    </row>
    <row r="122" spans="1:1" x14ac:dyDescent="0.2">
      <c r="A122" s="48" t="s">
        <v>147</v>
      </c>
    </row>
    <row r="123" spans="1:1" x14ac:dyDescent="0.2">
      <c r="A123" s="48" t="s">
        <v>148</v>
      </c>
    </row>
    <row r="124" spans="1:1" x14ac:dyDescent="0.2">
      <c r="A124" s="48" t="s">
        <v>149</v>
      </c>
    </row>
    <row r="125" spans="1:1" x14ac:dyDescent="0.2">
      <c r="A125" s="48" t="s">
        <v>150</v>
      </c>
    </row>
    <row r="126" spans="1:1" x14ac:dyDescent="0.2">
      <c r="A126" s="48" t="s">
        <v>151</v>
      </c>
    </row>
    <row r="127" spans="1:1" x14ac:dyDescent="0.2">
      <c r="A127" s="48" t="s">
        <v>152</v>
      </c>
    </row>
    <row r="128" spans="1:1" x14ac:dyDescent="0.2">
      <c r="A128" s="48" t="s">
        <v>153</v>
      </c>
    </row>
    <row r="129" spans="1:1" x14ac:dyDescent="0.2">
      <c r="A129" s="48" t="s">
        <v>154</v>
      </c>
    </row>
    <row r="130" spans="1:1" x14ac:dyDescent="0.2">
      <c r="A130" s="48" t="s">
        <v>155</v>
      </c>
    </row>
    <row r="131" spans="1:1" x14ac:dyDescent="0.2">
      <c r="A131" s="48" t="s">
        <v>156</v>
      </c>
    </row>
    <row r="132" spans="1:1" x14ac:dyDescent="0.2">
      <c r="A132" s="48" t="s">
        <v>157</v>
      </c>
    </row>
    <row r="133" spans="1:1" x14ac:dyDescent="0.2">
      <c r="A133" s="48" t="s">
        <v>158</v>
      </c>
    </row>
    <row r="134" spans="1:1" x14ac:dyDescent="0.2">
      <c r="A134" s="48" t="s">
        <v>159</v>
      </c>
    </row>
    <row r="135" spans="1:1" x14ac:dyDescent="0.2">
      <c r="A135" s="48" t="s">
        <v>160</v>
      </c>
    </row>
    <row r="136" spans="1:1" x14ac:dyDescent="0.2">
      <c r="A136" s="48" t="s">
        <v>161</v>
      </c>
    </row>
    <row r="137" spans="1:1" x14ac:dyDescent="0.2">
      <c r="A137" s="48" t="s">
        <v>162</v>
      </c>
    </row>
    <row r="138" spans="1:1" x14ac:dyDescent="0.2">
      <c r="A138" s="48" t="s">
        <v>163</v>
      </c>
    </row>
    <row r="139" spans="1:1" x14ac:dyDescent="0.2">
      <c r="A139" s="48" t="s">
        <v>164</v>
      </c>
    </row>
    <row r="140" spans="1:1" x14ac:dyDescent="0.2">
      <c r="A140" s="48" t="s">
        <v>165</v>
      </c>
    </row>
    <row r="141" spans="1:1" x14ac:dyDescent="0.2">
      <c r="A141" s="48" t="s">
        <v>166</v>
      </c>
    </row>
    <row r="142" spans="1:1" x14ac:dyDescent="0.2">
      <c r="A142" s="48" t="s">
        <v>167</v>
      </c>
    </row>
    <row r="143" spans="1:1" x14ac:dyDescent="0.2">
      <c r="A143" s="48" t="s">
        <v>168</v>
      </c>
    </row>
    <row r="144" spans="1:1" x14ac:dyDescent="0.2">
      <c r="A144" s="48" t="s">
        <v>169</v>
      </c>
    </row>
    <row r="145" spans="1:1" x14ac:dyDescent="0.2">
      <c r="A145" s="48" t="s">
        <v>170</v>
      </c>
    </row>
    <row r="146" spans="1:1" x14ac:dyDescent="0.2">
      <c r="A146" s="48" t="s">
        <v>171</v>
      </c>
    </row>
    <row r="147" spans="1:1" x14ac:dyDescent="0.2">
      <c r="A147" s="48" t="s">
        <v>172</v>
      </c>
    </row>
    <row r="148" spans="1:1" x14ac:dyDescent="0.2">
      <c r="A148" s="48" t="s">
        <v>173</v>
      </c>
    </row>
    <row r="149" spans="1:1" x14ac:dyDescent="0.2">
      <c r="A149" s="48" t="s">
        <v>174</v>
      </c>
    </row>
    <row r="150" spans="1:1" x14ac:dyDescent="0.2">
      <c r="A150" s="48" t="s">
        <v>175</v>
      </c>
    </row>
    <row r="151" spans="1:1" x14ac:dyDescent="0.2">
      <c r="A151" s="48" t="s">
        <v>176</v>
      </c>
    </row>
    <row r="152" spans="1:1" x14ac:dyDescent="0.2">
      <c r="A152" s="48" t="s">
        <v>177</v>
      </c>
    </row>
    <row r="153" spans="1:1" x14ac:dyDescent="0.2">
      <c r="A153" s="48" t="s">
        <v>178</v>
      </c>
    </row>
    <row r="154" spans="1:1" x14ac:dyDescent="0.2">
      <c r="A154" s="48" t="s">
        <v>179</v>
      </c>
    </row>
    <row r="155" spans="1:1" x14ac:dyDescent="0.2">
      <c r="A155" s="48" t="s">
        <v>180</v>
      </c>
    </row>
    <row r="156" spans="1:1" x14ac:dyDescent="0.2">
      <c r="A156" s="48" t="s">
        <v>181</v>
      </c>
    </row>
    <row r="157" spans="1:1" x14ac:dyDescent="0.2">
      <c r="A157" s="48" t="s">
        <v>182</v>
      </c>
    </row>
    <row r="158" spans="1:1" x14ac:dyDescent="0.2">
      <c r="A158" s="48" t="s">
        <v>183</v>
      </c>
    </row>
    <row r="159" spans="1:1" x14ac:dyDescent="0.2">
      <c r="A159" s="48" t="s">
        <v>184</v>
      </c>
    </row>
    <row r="160" spans="1:1" x14ac:dyDescent="0.2">
      <c r="A160" s="48" t="s">
        <v>185</v>
      </c>
    </row>
    <row r="161" spans="1:1" x14ac:dyDescent="0.2">
      <c r="A161" s="48" t="s">
        <v>186</v>
      </c>
    </row>
    <row r="162" spans="1:1" x14ac:dyDescent="0.2">
      <c r="A162" s="48" t="s">
        <v>187</v>
      </c>
    </row>
    <row r="163" spans="1:1" x14ac:dyDescent="0.2">
      <c r="A163" s="48" t="s">
        <v>188</v>
      </c>
    </row>
    <row r="164" spans="1:1" x14ac:dyDescent="0.2">
      <c r="A164" s="48" t="s">
        <v>189</v>
      </c>
    </row>
    <row r="165" spans="1:1" x14ac:dyDescent="0.2">
      <c r="A165" s="48" t="s">
        <v>190</v>
      </c>
    </row>
    <row r="166" spans="1:1" x14ac:dyDescent="0.2">
      <c r="A166" s="48" t="s">
        <v>191</v>
      </c>
    </row>
    <row r="167" spans="1:1" x14ac:dyDescent="0.2">
      <c r="A167" s="48" t="s">
        <v>192</v>
      </c>
    </row>
    <row r="168" spans="1:1" x14ac:dyDescent="0.2">
      <c r="A168" s="48" t="s">
        <v>193</v>
      </c>
    </row>
    <row r="169" spans="1:1" x14ac:dyDescent="0.2">
      <c r="A169" s="48" t="s">
        <v>194</v>
      </c>
    </row>
    <row r="170" spans="1:1" x14ac:dyDescent="0.2">
      <c r="A170" s="48" t="s">
        <v>195</v>
      </c>
    </row>
    <row r="171" spans="1:1" x14ac:dyDescent="0.2">
      <c r="A171" s="48" t="s">
        <v>196</v>
      </c>
    </row>
    <row r="172" spans="1:1" x14ac:dyDescent="0.2">
      <c r="A172" s="48" t="s">
        <v>197</v>
      </c>
    </row>
    <row r="173" spans="1:1" x14ac:dyDescent="0.2">
      <c r="A173" s="48" t="s">
        <v>198</v>
      </c>
    </row>
    <row r="174" spans="1:1" x14ac:dyDescent="0.2">
      <c r="A174" s="48" t="s">
        <v>199</v>
      </c>
    </row>
    <row r="175" spans="1:1" x14ac:dyDescent="0.2">
      <c r="A175" s="48" t="s">
        <v>200</v>
      </c>
    </row>
    <row r="176" spans="1:1" x14ac:dyDescent="0.2">
      <c r="A176" s="48" t="s">
        <v>201</v>
      </c>
    </row>
    <row r="177" spans="1:1" x14ac:dyDescent="0.2">
      <c r="A177" s="48" t="s">
        <v>202</v>
      </c>
    </row>
    <row r="178" spans="1:1" x14ac:dyDescent="0.2">
      <c r="A178" s="48" t="s">
        <v>203</v>
      </c>
    </row>
    <row r="179" spans="1:1" x14ac:dyDescent="0.2">
      <c r="A179" s="48" t="s">
        <v>204</v>
      </c>
    </row>
    <row r="180" spans="1:1" x14ac:dyDescent="0.2">
      <c r="A180" s="48" t="s">
        <v>205</v>
      </c>
    </row>
    <row r="181" spans="1:1" x14ac:dyDescent="0.2">
      <c r="A181" s="48" t="s">
        <v>206</v>
      </c>
    </row>
    <row r="182" spans="1:1" x14ac:dyDescent="0.2">
      <c r="A182" s="48" t="s">
        <v>207</v>
      </c>
    </row>
    <row r="183" spans="1:1" x14ac:dyDescent="0.2">
      <c r="A183" s="48" t="s">
        <v>208</v>
      </c>
    </row>
    <row r="184" spans="1:1" x14ac:dyDescent="0.2">
      <c r="A184" s="48" t="s">
        <v>209</v>
      </c>
    </row>
    <row r="185" spans="1:1" x14ac:dyDescent="0.2">
      <c r="A185" s="48" t="s">
        <v>210</v>
      </c>
    </row>
    <row r="186" spans="1:1" x14ac:dyDescent="0.2">
      <c r="A186" s="48" t="s">
        <v>211</v>
      </c>
    </row>
    <row r="187" spans="1:1" x14ac:dyDescent="0.2">
      <c r="A187" s="48" t="s">
        <v>212</v>
      </c>
    </row>
    <row r="188" spans="1:1" x14ac:dyDescent="0.2">
      <c r="A188" s="48" t="s">
        <v>213</v>
      </c>
    </row>
    <row r="189" spans="1:1" x14ac:dyDescent="0.2">
      <c r="A189" s="48" t="s">
        <v>214</v>
      </c>
    </row>
    <row r="190" spans="1:1" x14ac:dyDescent="0.2">
      <c r="A190" s="48" t="s">
        <v>215</v>
      </c>
    </row>
    <row r="191" spans="1:1" x14ac:dyDescent="0.2">
      <c r="A191" s="48" t="s">
        <v>216</v>
      </c>
    </row>
    <row r="192" spans="1:1" x14ac:dyDescent="0.2">
      <c r="A192" s="48" t="s">
        <v>217</v>
      </c>
    </row>
    <row r="193" spans="1:1" x14ac:dyDescent="0.2">
      <c r="A193" s="48" t="s">
        <v>218</v>
      </c>
    </row>
    <row r="194" spans="1:1" x14ac:dyDescent="0.2">
      <c r="A194" s="48" t="s">
        <v>219</v>
      </c>
    </row>
    <row r="195" spans="1:1" x14ac:dyDescent="0.2">
      <c r="A195" s="48" t="s">
        <v>220</v>
      </c>
    </row>
    <row r="196" spans="1:1" x14ac:dyDescent="0.2">
      <c r="A196" s="48" t="s">
        <v>221</v>
      </c>
    </row>
    <row r="197" spans="1:1" x14ac:dyDescent="0.2">
      <c r="A197" s="48" t="s">
        <v>222</v>
      </c>
    </row>
    <row r="198" spans="1:1" x14ac:dyDescent="0.2">
      <c r="A198" s="48" t="s">
        <v>223</v>
      </c>
    </row>
    <row r="199" spans="1:1" x14ac:dyDescent="0.2">
      <c r="A199" s="48" t="s">
        <v>224</v>
      </c>
    </row>
    <row r="200" spans="1:1" x14ac:dyDescent="0.2">
      <c r="A200" s="48" t="s">
        <v>225</v>
      </c>
    </row>
    <row r="201" spans="1:1" x14ac:dyDescent="0.2">
      <c r="A201" s="48" t="s">
        <v>226</v>
      </c>
    </row>
    <row r="202" spans="1:1" x14ac:dyDescent="0.2">
      <c r="A202" s="48" t="s">
        <v>227</v>
      </c>
    </row>
    <row r="203" spans="1:1" x14ac:dyDescent="0.2">
      <c r="A203" s="48" t="s">
        <v>228</v>
      </c>
    </row>
    <row r="204" spans="1:1" x14ac:dyDescent="0.2">
      <c r="A204" s="48" t="s">
        <v>229</v>
      </c>
    </row>
    <row r="205" spans="1:1" x14ac:dyDescent="0.2">
      <c r="A205" s="48" t="s">
        <v>230</v>
      </c>
    </row>
    <row r="206" spans="1:1" x14ac:dyDescent="0.2">
      <c r="A206" s="48" t="s">
        <v>231</v>
      </c>
    </row>
    <row r="207" spans="1:1" x14ac:dyDescent="0.2">
      <c r="A207" s="48" t="s">
        <v>232</v>
      </c>
    </row>
    <row r="208" spans="1:1" x14ac:dyDescent="0.2">
      <c r="A208" s="48" t="s">
        <v>233</v>
      </c>
    </row>
    <row r="209" spans="1:1" x14ac:dyDescent="0.2">
      <c r="A209" s="48" t="s">
        <v>234</v>
      </c>
    </row>
    <row r="210" spans="1:1" x14ac:dyDescent="0.2">
      <c r="A210" s="48" t="s">
        <v>235</v>
      </c>
    </row>
    <row r="211" spans="1:1" x14ac:dyDescent="0.2">
      <c r="A211" s="48" t="s">
        <v>236</v>
      </c>
    </row>
    <row r="212" spans="1:1" x14ac:dyDescent="0.2">
      <c r="A212" s="48" t="s">
        <v>237</v>
      </c>
    </row>
    <row r="213" spans="1:1" x14ac:dyDescent="0.2">
      <c r="A213" s="48" t="s">
        <v>238</v>
      </c>
    </row>
    <row r="214" spans="1:1" x14ac:dyDescent="0.2">
      <c r="A214" s="48" t="s">
        <v>239</v>
      </c>
    </row>
    <row r="215" spans="1:1" x14ac:dyDescent="0.2">
      <c r="A215" s="48" t="s">
        <v>240</v>
      </c>
    </row>
    <row r="216" spans="1:1" x14ac:dyDescent="0.2">
      <c r="A216" s="48" t="s">
        <v>241</v>
      </c>
    </row>
    <row r="217" spans="1:1" x14ac:dyDescent="0.2">
      <c r="A217" s="48" t="s">
        <v>242</v>
      </c>
    </row>
    <row r="218" spans="1:1" x14ac:dyDescent="0.2">
      <c r="A218" s="48" t="s">
        <v>243</v>
      </c>
    </row>
    <row r="219" spans="1:1" x14ac:dyDescent="0.2">
      <c r="A219" s="48" t="s">
        <v>244</v>
      </c>
    </row>
    <row r="220" spans="1:1" x14ac:dyDescent="0.2">
      <c r="A220" s="48" t="s">
        <v>245</v>
      </c>
    </row>
    <row r="221" spans="1:1" x14ac:dyDescent="0.2">
      <c r="A221" s="48" t="s">
        <v>246</v>
      </c>
    </row>
    <row r="222" spans="1:1" x14ac:dyDescent="0.2">
      <c r="A222" s="48" t="s">
        <v>247</v>
      </c>
    </row>
    <row r="223" spans="1:1" x14ac:dyDescent="0.2">
      <c r="A223" s="48" t="s">
        <v>248</v>
      </c>
    </row>
    <row r="224" spans="1:1" x14ac:dyDescent="0.2">
      <c r="A224" s="48" t="s">
        <v>249</v>
      </c>
    </row>
    <row r="225" spans="1:1" x14ac:dyDescent="0.2">
      <c r="A225" s="48" t="s">
        <v>250</v>
      </c>
    </row>
    <row r="226" spans="1:1" x14ac:dyDescent="0.2">
      <c r="A226" s="48" t="s">
        <v>251</v>
      </c>
    </row>
    <row r="227" spans="1:1" x14ac:dyDescent="0.2">
      <c r="A227" s="48" t="s">
        <v>252</v>
      </c>
    </row>
    <row r="228" spans="1:1" x14ac:dyDescent="0.2">
      <c r="A228" s="48" t="s">
        <v>253</v>
      </c>
    </row>
    <row r="229" spans="1:1" x14ac:dyDescent="0.2">
      <c r="A229" s="48" t="s">
        <v>254</v>
      </c>
    </row>
    <row r="230" spans="1:1" x14ac:dyDescent="0.2">
      <c r="A230" s="48" t="s">
        <v>255</v>
      </c>
    </row>
    <row r="231" spans="1:1" x14ac:dyDescent="0.2">
      <c r="A231" s="48" t="s">
        <v>256</v>
      </c>
    </row>
    <row r="232" spans="1:1" x14ac:dyDescent="0.2">
      <c r="A232" s="48" t="s">
        <v>257</v>
      </c>
    </row>
    <row r="233" spans="1:1" x14ac:dyDescent="0.2">
      <c r="A233" s="48" t="s">
        <v>258</v>
      </c>
    </row>
    <row r="234" spans="1:1" x14ac:dyDescent="0.2">
      <c r="A234" s="48" t="s">
        <v>259</v>
      </c>
    </row>
    <row r="235" spans="1:1" x14ac:dyDescent="0.2">
      <c r="A235" s="48" t="s">
        <v>260</v>
      </c>
    </row>
    <row r="236" spans="1:1" x14ac:dyDescent="0.2">
      <c r="A236" s="48" t="s">
        <v>261</v>
      </c>
    </row>
    <row r="237" spans="1:1" x14ac:dyDescent="0.2">
      <c r="A237" s="48" t="s">
        <v>262</v>
      </c>
    </row>
    <row r="238" spans="1:1" x14ac:dyDescent="0.2">
      <c r="A238" s="48" t="s">
        <v>263</v>
      </c>
    </row>
    <row r="239" spans="1:1" x14ac:dyDescent="0.2">
      <c r="A239" s="48" t="s">
        <v>264</v>
      </c>
    </row>
    <row r="240" spans="1:1" x14ac:dyDescent="0.2">
      <c r="A240" s="48" t="s">
        <v>265</v>
      </c>
    </row>
    <row r="241" spans="1:1" x14ac:dyDescent="0.2">
      <c r="A241" s="48" t="s">
        <v>266</v>
      </c>
    </row>
    <row r="242" spans="1:1" x14ac:dyDescent="0.2">
      <c r="A242" s="48" t="s">
        <v>267</v>
      </c>
    </row>
    <row r="243" spans="1:1" x14ac:dyDescent="0.2">
      <c r="A243" s="48" t="s">
        <v>268</v>
      </c>
    </row>
    <row r="244" spans="1:1" x14ac:dyDescent="0.2">
      <c r="A244" s="48"/>
    </row>
    <row r="245" spans="1:1" x14ac:dyDescent="0.2">
      <c r="A245" s="46"/>
    </row>
    <row r="246" spans="1:1" x14ac:dyDescent="0.2">
      <c r="A246" s="44" t="s">
        <v>21</v>
      </c>
    </row>
    <row r="247" spans="1:1" x14ac:dyDescent="0.2">
      <c r="A247" s="45" t="s">
        <v>22</v>
      </c>
    </row>
    <row r="248" spans="1:1" x14ac:dyDescent="0.2">
      <c r="A248" s="45" t="s">
        <v>23</v>
      </c>
    </row>
    <row r="249" spans="1:1" x14ac:dyDescent="0.2">
      <c r="A249" s="45" t="s">
        <v>24</v>
      </c>
    </row>
    <row r="250" spans="1:1" x14ac:dyDescent="0.2">
      <c r="A250" s="45" t="s">
        <v>25</v>
      </c>
    </row>
    <row r="251" spans="1:1" x14ac:dyDescent="0.2">
      <c r="A251" s="45" t="s">
        <v>26</v>
      </c>
    </row>
    <row r="252" spans="1:1" x14ac:dyDescent="0.2">
      <c r="A252" s="45" t="s">
        <v>27</v>
      </c>
    </row>
    <row r="253" spans="1:1" x14ac:dyDescent="0.2">
      <c r="A253" s="45" t="s">
        <v>28</v>
      </c>
    </row>
    <row r="254" spans="1:1" x14ac:dyDescent="0.2">
      <c r="A254" s="45" t="s">
        <v>29</v>
      </c>
    </row>
    <row r="255" spans="1:1" x14ac:dyDescent="0.2">
      <c r="A255" s="45" t="s">
        <v>30</v>
      </c>
    </row>
    <row r="256" spans="1:1" x14ac:dyDescent="0.2">
      <c r="A256" s="45" t="s">
        <v>31</v>
      </c>
    </row>
    <row r="257" spans="1:1" x14ac:dyDescent="0.2">
      <c r="A257" s="45" t="s">
        <v>32</v>
      </c>
    </row>
    <row r="258" spans="1:1" x14ac:dyDescent="0.2">
      <c r="A258" s="45" t="s">
        <v>33</v>
      </c>
    </row>
    <row r="259" spans="1:1" x14ac:dyDescent="0.2">
      <c r="A259" s="45" t="s">
        <v>34</v>
      </c>
    </row>
    <row r="260" spans="1:1" x14ac:dyDescent="0.2">
      <c r="A260" s="45" t="s">
        <v>35</v>
      </c>
    </row>
    <row r="261" spans="1:1" x14ac:dyDescent="0.2">
      <c r="A261" s="45" t="s">
        <v>36</v>
      </c>
    </row>
    <row r="262" spans="1:1" x14ac:dyDescent="0.2">
      <c r="A262" s="45" t="s">
        <v>37</v>
      </c>
    </row>
    <row r="263" spans="1:1" x14ac:dyDescent="0.2">
      <c r="A263" s="45" t="s">
        <v>38</v>
      </c>
    </row>
    <row r="264" spans="1:1" x14ac:dyDescent="0.2">
      <c r="A264" s="45" t="s">
        <v>39</v>
      </c>
    </row>
    <row r="265" spans="1:1" x14ac:dyDescent="0.2">
      <c r="A265" s="45" t="s">
        <v>40</v>
      </c>
    </row>
    <row r="266" spans="1:1" x14ac:dyDescent="0.2">
      <c r="A266" s="45" t="s">
        <v>41</v>
      </c>
    </row>
    <row r="267" spans="1:1" x14ac:dyDescent="0.2">
      <c r="A267" s="46" t="s">
        <v>1622</v>
      </c>
    </row>
    <row r="268" spans="1:1" x14ac:dyDescent="0.2">
      <c r="A268" s="46" t="s">
        <v>1612</v>
      </c>
    </row>
    <row r="269" spans="1:1" x14ac:dyDescent="0.2">
      <c r="A269" s="46" t="s">
        <v>1623</v>
      </c>
    </row>
    <row r="270" spans="1:1" x14ac:dyDescent="0.2">
      <c r="A270" s="46" t="s">
        <v>1613</v>
      </c>
    </row>
    <row r="271" spans="1:1" x14ac:dyDescent="0.2">
      <c r="A271" s="46" t="s">
        <v>1614</v>
      </c>
    </row>
    <row r="272" spans="1:1" x14ac:dyDescent="0.2">
      <c r="A272" s="46" t="s">
        <v>1615</v>
      </c>
    </row>
    <row r="273" spans="1:2" x14ac:dyDescent="0.2">
      <c r="A273" s="46" t="s">
        <v>1616</v>
      </c>
    </row>
    <row r="274" spans="1:2" x14ac:dyDescent="0.2">
      <c r="A274" s="46" t="s">
        <v>1617</v>
      </c>
    </row>
    <row r="275" spans="1:2" x14ac:dyDescent="0.2">
      <c r="A275" s="46" t="s">
        <v>1618</v>
      </c>
    </row>
    <row r="276" spans="1:2" x14ac:dyDescent="0.2">
      <c r="A276" s="46" t="s">
        <v>1619</v>
      </c>
    </row>
    <row r="277" spans="1:2" x14ac:dyDescent="0.2">
      <c r="A277" s="46" t="s">
        <v>1624</v>
      </c>
    </row>
    <row r="278" spans="1:2" x14ac:dyDescent="0.2">
      <c r="A278" s="46" t="s">
        <v>1620</v>
      </c>
    </row>
    <row r="279" spans="1:2" x14ac:dyDescent="0.2">
      <c r="A279" s="46"/>
    </row>
    <row r="280" spans="1:2" x14ac:dyDescent="0.2">
      <c r="A280" s="145" t="s">
        <v>2127</v>
      </c>
      <c r="B280" s="145"/>
    </row>
    <row r="281" spans="1:2" ht="13.5" thickBot="1" x14ac:dyDescent="0.25">
      <c r="A281" s="52" t="s">
        <v>1625</v>
      </c>
      <c r="B281" s="51" t="s">
        <v>1626</v>
      </c>
    </row>
    <row r="282" spans="1:2" ht="13.5" thickTop="1" x14ac:dyDescent="0.2">
      <c r="A282" s="46">
        <v>111</v>
      </c>
      <c r="B282" s="50" t="s">
        <v>1627</v>
      </c>
    </row>
    <row r="283" spans="1:2" x14ac:dyDescent="0.2">
      <c r="A283" s="46">
        <v>112</v>
      </c>
      <c r="B283" s="50" t="s">
        <v>1628</v>
      </c>
    </row>
    <row r="284" spans="1:2" x14ac:dyDescent="0.2">
      <c r="A284" s="46">
        <v>113</v>
      </c>
      <c r="B284" s="50" t="s">
        <v>1629</v>
      </c>
    </row>
    <row r="285" spans="1:2" x14ac:dyDescent="0.2">
      <c r="A285" s="46">
        <v>114</v>
      </c>
      <c r="B285" s="50" t="s">
        <v>1630</v>
      </c>
    </row>
    <row r="286" spans="1:2" x14ac:dyDescent="0.2">
      <c r="A286" s="46">
        <v>115</v>
      </c>
      <c r="B286" s="50" t="s">
        <v>1631</v>
      </c>
    </row>
    <row r="287" spans="1:2" x14ac:dyDescent="0.2">
      <c r="A287" s="46">
        <v>119</v>
      </c>
      <c r="B287" s="50" t="s">
        <v>1632</v>
      </c>
    </row>
    <row r="288" spans="1:2" x14ac:dyDescent="0.2">
      <c r="A288" s="46">
        <v>121</v>
      </c>
      <c r="B288" s="50" t="s">
        <v>1633</v>
      </c>
    </row>
    <row r="289" spans="1:2" x14ac:dyDescent="0.2">
      <c r="A289" s="46">
        <v>122</v>
      </c>
      <c r="B289" s="50" t="s">
        <v>1634</v>
      </c>
    </row>
    <row r="290" spans="1:2" x14ac:dyDescent="0.2">
      <c r="A290" s="46">
        <v>123</v>
      </c>
      <c r="B290" s="50" t="s">
        <v>1635</v>
      </c>
    </row>
    <row r="291" spans="1:2" x14ac:dyDescent="0.2">
      <c r="A291" s="46">
        <v>124</v>
      </c>
      <c r="B291" s="50" t="s">
        <v>1636</v>
      </c>
    </row>
    <row r="292" spans="1:2" x14ac:dyDescent="0.2">
      <c r="A292" s="46">
        <v>125</v>
      </c>
      <c r="B292" s="50" t="s">
        <v>1637</v>
      </c>
    </row>
    <row r="293" spans="1:2" x14ac:dyDescent="0.2">
      <c r="A293" s="46">
        <v>126</v>
      </c>
      <c r="B293" s="50" t="s">
        <v>1638</v>
      </c>
    </row>
    <row r="294" spans="1:2" x14ac:dyDescent="0.2">
      <c r="A294" s="46">
        <v>127</v>
      </c>
      <c r="B294" s="50" t="s">
        <v>1639</v>
      </c>
    </row>
    <row r="295" spans="1:2" x14ac:dyDescent="0.2">
      <c r="A295" s="46">
        <v>128</v>
      </c>
      <c r="B295" s="50" t="s">
        <v>1640</v>
      </c>
    </row>
    <row r="296" spans="1:2" x14ac:dyDescent="0.2">
      <c r="A296" s="46">
        <v>129</v>
      </c>
      <c r="B296" s="50" t="s">
        <v>1641</v>
      </c>
    </row>
    <row r="297" spans="1:2" x14ac:dyDescent="0.2">
      <c r="A297" s="46">
        <v>130</v>
      </c>
      <c r="B297" s="50" t="s">
        <v>1642</v>
      </c>
    </row>
    <row r="298" spans="1:2" x14ac:dyDescent="0.2">
      <c r="A298" s="46">
        <v>141</v>
      </c>
      <c r="B298" s="50" t="s">
        <v>1643</v>
      </c>
    </row>
    <row r="299" spans="1:2" x14ac:dyDescent="0.2">
      <c r="A299" s="46">
        <v>142</v>
      </c>
      <c r="B299" s="50" t="s">
        <v>1644</v>
      </c>
    </row>
    <row r="300" spans="1:2" x14ac:dyDescent="0.2">
      <c r="A300" s="46">
        <v>143</v>
      </c>
      <c r="B300" s="50" t="s">
        <v>1645</v>
      </c>
    </row>
    <row r="301" spans="1:2" x14ac:dyDescent="0.2">
      <c r="A301" s="46">
        <v>144</v>
      </c>
      <c r="B301" s="50" t="s">
        <v>1646</v>
      </c>
    </row>
    <row r="302" spans="1:2" x14ac:dyDescent="0.2">
      <c r="A302" s="46">
        <v>145</v>
      </c>
      <c r="B302" s="50" t="s">
        <v>1647</v>
      </c>
    </row>
    <row r="303" spans="1:2" x14ac:dyDescent="0.2">
      <c r="A303" s="46">
        <v>149</v>
      </c>
      <c r="B303" s="50" t="s">
        <v>1648</v>
      </c>
    </row>
    <row r="304" spans="1:2" x14ac:dyDescent="0.2">
      <c r="A304" s="46">
        <v>150</v>
      </c>
      <c r="B304" s="50" t="s">
        <v>1649</v>
      </c>
    </row>
    <row r="305" spans="1:2" x14ac:dyDescent="0.2">
      <c r="A305" s="46">
        <v>161</v>
      </c>
      <c r="B305" s="50" t="s">
        <v>1650</v>
      </c>
    </row>
    <row r="306" spans="1:2" x14ac:dyDescent="0.2">
      <c r="A306" s="46">
        <v>162</v>
      </c>
      <c r="B306" s="50" t="s">
        <v>1651</v>
      </c>
    </row>
    <row r="307" spans="1:2" x14ac:dyDescent="0.2">
      <c r="A307" s="46">
        <v>163</v>
      </c>
      <c r="B307" s="50" t="s">
        <v>1652</v>
      </c>
    </row>
    <row r="308" spans="1:2" x14ac:dyDescent="0.2">
      <c r="A308" s="46">
        <v>164</v>
      </c>
      <c r="B308" s="50" t="s">
        <v>1653</v>
      </c>
    </row>
    <row r="309" spans="1:2" x14ac:dyDescent="0.2">
      <c r="A309" s="46">
        <v>170</v>
      </c>
      <c r="B309" s="50" t="s">
        <v>1654</v>
      </c>
    </row>
    <row r="310" spans="1:2" x14ac:dyDescent="0.2">
      <c r="A310" s="46">
        <v>210</v>
      </c>
      <c r="B310" s="50" t="s">
        <v>1655</v>
      </c>
    </row>
    <row r="311" spans="1:2" x14ac:dyDescent="0.2">
      <c r="A311" s="46">
        <v>220</v>
      </c>
      <c r="B311" s="50" t="s">
        <v>1656</v>
      </c>
    </row>
    <row r="312" spans="1:2" x14ac:dyDescent="0.2">
      <c r="A312" s="46">
        <v>230</v>
      </c>
      <c r="B312" s="50" t="s">
        <v>1657</v>
      </c>
    </row>
    <row r="313" spans="1:2" x14ac:dyDescent="0.2">
      <c r="A313" s="46">
        <v>240</v>
      </c>
      <c r="B313" s="50" t="s">
        <v>1658</v>
      </c>
    </row>
    <row r="314" spans="1:2" x14ac:dyDescent="0.2">
      <c r="A314" s="46">
        <v>311</v>
      </c>
      <c r="B314" s="50" t="s">
        <v>1659</v>
      </c>
    </row>
    <row r="315" spans="1:2" x14ac:dyDescent="0.2">
      <c r="A315" s="46">
        <v>312</v>
      </c>
      <c r="B315" s="50" t="s">
        <v>1660</v>
      </c>
    </row>
    <row r="316" spans="1:2" x14ac:dyDescent="0.2">
      <c r="A316" s="46">
        <v>321</v>
      </c>
      <c r="B316" s="50" t="s">
        <v>1661</v>
      </c>
    </row>
    <row r="317" spans="1:2" x14ac:dyDescent="0.2">
      <c r="A317" s="46">
        <v>322</v>
      </c>
      <c r="B317" s="50" t="s">
        <v>1662</v>
      </c>
    </row>
    <row r="318" spans="1:2" x14ac:dyDescent="0.2">
      <c r="A318" s="46">
        <v>510</v>
      </c>
      <c r="B318" s="50" t="s">
        <v>1663</v>
      </c>
    </row>
    <row r="319" spans="1:2" x14ac:dyDescent="0.2">
      <c r="A319" s="46">
        <v>520</v>
      </c>
      <c r="B319" s="50" t="s">
        <v>1664</v>
      </c>
    </row>
    <row r="320" spans="1:2" x14ac:dyDescent="0.2">
      <c r="A320" s="46">
        <v>610</v>
      </c>
      <c r="B320" s="50" t="s">
        <v>1665</v>
      </c>
    </row>
    <row r="321" spans="1:2" x14ac:dyDescent="0.2">
      <c r="A321" s="46">
        <v>620</v>
      </c>
      <c r="B321" s="50" t="s">
        <v>1666</v>
      </c>
    </row>
    <row r="322" spans="1:2" x14ac:dyDescent="0.2">
      <c r="A322" s="46">
        <v>710</v>
      </c>
      <c r="B322" s="50" t="s">
        <v>1667</v>
      </c>
    </row>
    <row r="323" spans="1:2" x14ac:dyDescent="0.2">
      <c r="A323" s="46">
        <v>721</v>
      </c>
      <c r="B323" s="50" t="s">
        <v>1668</v>
      </c>
    </row>
    <row r="324" spans="1:2" x14ac:dyDescent="0.2">
      <c r="A324" s="46">
        <v>722</v>
      </c>
      <c r="B324" s="50" t="s">
        <v>1669</v>
      </c>
    </row>
    <row r="325" spans="1:2" x14ac:dyDescent="0.2">
      <c r="A325" s="46">
        <v>723</v>
      </c>
      <c r="B325" s="50" t="s">
        <v>1670</v>
      </c>
    </row>
    <row r="326" spans="1:2" x14ac:dyDescent="0.2">
      <c r="A326" s="46">
        <v>729</v>
      </c>
      <c r="B326" s="50" t="s">
        <v>1671</v>
      </c>
    </row>
    <row r="327" spans="1:2" x14ac:dyDescent="0.2">
      <c r="A327" s="46">
        <v>811</v>
      </c>
      <c r="B327" s="50" t="s">
        <v>1672</v>
      </c>
    </row>
    <row r="328" spans="1:2" x14ac:dyDescent="0.2">
      <c r="A328" s="46">
        <v>812</v>
      </c>
      <c r="B328" s="50" t="s">
        <v>1673</v>
      </c>
    </row>
    <row r="329" spans="1:2" x14ac:dyDescent="0.2">
      <c r="A329" s="46">
        <v>820</v>
      </c>
      <c r="B329" s="50" t="s">
        <v>1674</v>
      </c>
    </row>
    <row r="330" spans="1:2" x14ac:dyDescent="0.2">
      <c r="A330" s="46">
        <v>891</v>
      </c>
      <c r="B330" s="50" t="s">
        <v>1676</v>
      </c>
    </row>
    <row r="331" spans="1:2" x14ac:dyDescent="0.2">
      <c r="A331" s="46">
        <v>892</v>
      </c>
      <c r="B331" s="50" t="s">
        <v>1677</v>
      </c>
    </row>
    <row r="332" spans="1:2" x14ac:dyDescent="0.2">
      <c r="A332" s="46">
        <v>899</v>
      </c>
      <c r="B332" s="50" t="s">
        <v>1675</v>
      </c>
    </row>
    <row r="333" spans="1:2" x14ac:dyDescent="0.2">
      <c r="A333" s="46">
        <v>910</v>
      </c>
      <c r="B333" s="50" t="s">
        <v>1678</v>
      </c>
    </row>
    <row r="334" spans="1:2" x14ac:dyDescent="0.2">
      <c r="A334" s="46">
        <v>990</v>
      </c>
      <c r="B334" s="50" t="s">
        <v>1679</v>
      </c>
    </row>
    <row r="335" spans="1:2" x14ac:dyDescent="0.2">
      <c r="A335" s="46">
        <v>1011</v>
      </c>
      <c r="B335" s="50" t="s">
        <v>1680</v>
      </c>
    </row>
    <row r="336" spans="1:2" x14ac:dyDescent="0.2">
      <c r="A336" s="46">
        <v>1012</v>
      </c>
      <c r="B336" s="50" t="s">
        <v>1681</v>
      </c>
    </row>
    <row r="337" spans="1:2" x14ac:dyDescent="0.2">
      <c r="A337" s="46">
        <v>1020</v>
      </c>
      <c r="B337" s="50" t="s">
        <v>1682</v>
      </c>
    </row>
    <row r="338" spans="1:2" x14ac:dyDescent="0.2">
      <c r="A338" s="46">
        <v>1030</v>
      </c>
      <c r="B338" s="50" t="s">
        <v>1683</v>
      </c>
    </row>
    <row r="339" spans="1:2" x14ac:dyDescent="0.2">
      <c r="A339" s="46">
        <v>1040</v>
      </c>
      <c r="B339" s="50" t="s">
        <v>1684</v>
      </c>
    </row>
    <row r="340" spans="1:2" x14ac:dyDescent="0.2">
      <c r="A340" s="46">
        <v>1051</v>
      </c>
      <c r="B340" s="50" t="s">
        <v>1685</v>
      </c>
    </row>
    <row r="341" spans="1:2" x14ac:dyDescent="0.2">
      <c r="A341" s="46">
        <v>1052</v>
      </c>
      <c r="B341" s="50" t="s">
        <v>1686</v>
      </c>
    </row>
    <row r="342" spans="1:2" x14ac:dyDescent="0.2">
      <c r="A342" s="46">
        <v>1061</v>
      </c>
      <c r="B342" s="50" t="s">
        <v>1687</v>
      </c>
    </row>
    <row r="343" spans="1:2" x14ac:dyDescent="0.2">
      <c r="A343" s="46">
        <v>1062</v>
      </c>
      <c r="B343" s="50" t="s">
        <v>1688</v>
      </c>
    </row>
    <row r="344" spans="1:2" x14ac:dyDescent="0.2">
      <c r="A344" s="46">
        <v>1063</v>
      </c>
      <c r="B344" s="50" t="s">
        <v>1689</v>
      </c>
    </row>
    <row r="345" spans="1:2" x14ac:dyDescent="0.2">
      <c r="A345" s="46">
        <v>1071</v>
      </c>
      <c r="B345" s="50" t="s">
        <v>1690</v>
      </c>
    </row>
    <row r="346" spans="1:2" x14ac:dyDescent="0.2">
      <c r="A346" s="46">
        <v>1072</v>
      </c>
      <c r="B346" s="50" t="s">
        <v>1691</v>
      </c>
    </row>
    <row r="347" spans="1:2" x14ac:dyDescent="0.2">
      <c r="A347" s="46">
        <v>1081</v>
      </c>
      <c r="B347" s="50" t="s">
        <v>1692</v>
      </c>
    </row>
    <row r="348" spans="1:2" x14ac:dyDescent="0.2">
      <c r="A348" s="46">
        <v>1082</v>
      </c>
      <c r="B348" s="50" t="s">
        <v>1693</v>
      </c>
    </row>
    <row r="349" spans="1:2" x14ac:dyDescent="0.2">
      <c r="A349" s="46">
        <v>1083</v>
      </c>
      <c r="B349" s="50" t="s">
        <v>1694</v>
      </c>
    </row>
    <row r="350" spans="1:2" x14ac:dyDescent="0.2">
      <c r="A350" s="46">
        <v>1084</v>
      </c>
      <c r="B350" s="50" t="s">
        <v>1695</v>
      </c>
    </row>
    <row r="351" spans="1:2" x14ac:dyDescent="0.2">
      <c r="A351" s="46">
        <v>1089</v>
      </c>
      <c r="B351" s="50" t="s">
        <v>1696</v>
      </c>
    </row>
    <row r="352" spans="1:2" x14ac:dyDescent="0.2">
      <c r="A352" s="46">
        <v>1090</v>
      </c>
      <c r="B352" s="50" t="s">
        <v>1697</v>
      </c>
    </row>
    <row r="353" spans="1:2" x14ac:dyDescent="0.2">
      <c r="A353" s="46">
        <v>1101</v>
      </c>
      <c r="B353" s="50" t="s">
        <v>1698</v>
      </c>
    </row>
    <row r="354" spans="1:2" x14ac:dyDescent="0.2">
      <c r="A354" s="46">
        <v>1102</v>
      </c>
      <c r="B354" s="50" t="s">
        <v>1699</v>
      </c>
    </row>
    <row r="355" spans="1:2" x14ac:dyDescent="0.2">
      <c r="A355" s="46">
        <v>1103</v>
      </c>
      <c r="B355" s="50" t="s">
        <v>1700</v>
      </c>
    </row>
    <row r="356" spans="1:2" x14ac:dyDescent="0.2">
      <c r="A356" s="46">
        <v>1104</v>
      </c>
      <c r="B356" s="50" t="s">
        <v>1701</v>
      </c>
    </row>
    <row r="357" spans="1:2" x14ac:dyDescent="0.2">
      <c r="A357" s="46">
        <v>1200</v>
      </c>
      <c r="B357" s="50" t="s">
        <v>1702</v>
      </c>
    </row>
    <row r="358" spans="1:2" x14ac:dyDescent="0.2">
      <c r="A358" s="46">
        <v>1311</v>
      </c>
      <c r="B358" s="50" t="s">
        <v>1703</v>
      </c>
    </row>
    <row r="359" spans="1:2" x14ac:dyDescent="0.2">
      <c r="A359" s="46">
        <v>1312</v>
      </c>
      <c r="B359" s="50" t="s">
        <v>1704</v>
      </c>
    </row>
    <row r="360" spans="1:2" x14ac:dyDescent="0.2">
      <c r="A360" s="46">
        <v>1313</v>
      </c>
      <c r="B360" s="50" t="s">
        <v>1705</v>
      </c>
    </row>
    <row r="361" spans="1:2" x14ac:dyDescent="0.2">
      <c r="A361" s="46">
        <v>1391</v>
      </c>
      <c r="B361" s="50" t="s">
        <v>1706</v>
      </c>
    </row>
    <row r="362" spans="1:2" x14ac:dyDescent="0.2">
      <c r="A362" s="46">
        <v>1392</v>
      </c>
      <c r="B362" s="50" t="s">
        <v>1707</v>
      </c>
    </row>
    <row r="363" spans="1:2" x14ac:dyDescent="0.2">
      <c r="A363" s="46">
        <v>1393</v>
      </c>
      <c r="B363" s="50" t="s">
        <v>1708</v>
      </c>
    </row>
    <row r="364" spans="1:2" x14ac:dyDescent="0.2">
      <c r="A364" s="46">
        <v>1394</v>
      </c>
      <c r="B364" s="50" t="s">
        <v>1709</v>
      </c>
    </row>
    <row r="365" spans="1:2" x14ac:dyDescent="0.2">
      <c r="A365" s="46">
        <v>1399</v>
      </c>
      <c r="B365" s="50" t="s">
        <v>1710</v>
      </c>
    </row>
    <row r="366" spans="1:2" x14ac:dyDescent="0.2">
      <c r="A366" s="46">
        <v>1410</v>
      </c>
      <c r="B366" s="50" t="s">
        <v>1711</v>
      </c>
    </row>
    <row r="367" spans="1:2" x14ac:dyDescent="0.2">
      <c r="A367" s="46">
        <v>1420</v>
      </c>
      <c r="B367" s="50" t="s">
        <v>1712</v>
      </c>
    </row>
    <row r="368" spans="1:2" x14ac:dyDescent="0.2">
      <c r="A368" s="46">
        <v>1430</v>
      </c>
      <c r="B368" s="50" t="s">
        <v>1713</v>
      </c>
    </row>
    <row r="369" spans="1:2" x14ac:dyDescent="0.2">
      <c r="A369" s="46">
        <v>1511</v>
      </c>
      <c r="B369" s="50" t="s">
        <v>1714</v>
      </c>
    </row>
    <row r="370" spans="1:2" x14ac:dyDescent="0.2">
      <c r="A370" s="46">
        <v>1512</v>
      </c>
      <c r="B370" s="50" t="s">
        <v>1715</v>
      </c>
    </row>
    <row r="371" spans="1:2" x14ac:dyDescent="0.2">
      <c r="A371" s="46">
        <v>1513</v>
      </c>
      <c r="B371" s="50" t="s">
        <v>1716</v>
      </c>
    </row>
    <row r="372" spans="1:2" x14ac:dyDescent="0.2">
      <c r="A372" s="46">
        <v>1521</v>
      </c>
      <c r="B372" s="50" t="s">
        <v>1717</v>
      </c>
    </row>
    <row r="373" spans="1:2" x14ac:dyDescent="0.2">
      <c r="A373" s="46">
        <v>1522</v>
      </c>
      <c r="B373" s="50" t="s">
        <v>1718</v>
      </c>
    </row>
    <row r="374" spans="1:2" x14ac:dyDescent="0.2">
      <c r="A374" s="46">
        <v>1523</v>
      </c>
      <c r="B374" s="50" t="s">
        <v>1719</v>
      </c>
    </row>
    <row r="375" spans="1:2" x14ac:dyDescent="0.2">
      <c r="A375" s="46">
        <v>1610</v>
      </c>
      <c r="B375" s="50" t="s">
        <v>1720</v>
      </c>
    </row>
    <row r="376" spans="1:2" x14ac:dyDescent="0.2">
      <c r="A376" s="46">
        <v>1620</v>
      </c>
      <c r="B376" s="50" t="s">
        <v>1721</v>
      </c>
    </row>
    <row r="377" spans="1:2" x14ac:dyDescent="0.2">
      <c r="A377" s="46">
        <v>1630</v>
      </c>
      <c r="B377" s="50" t="s">
        <v>1722</v>
      </c>
    </row>
    <row r="378" spans="1:2" x14ac:dyDescent="0.2">
      <c r="A378" s="46">
        <v>1640</v>
      </c>
      <c r="B378" s="50" t="s">
        <v>1723</v>
      </c>
    </row>
    <row r="379" spans="1:2" x14ac:dyDescent="0.2">
      <c r="A379" s="46">
        <v>1690</v>
      </c>
      <c r="B379" s="50" t="s">
        <v>1724</v>
      </c>
    </row>
    <row r="380" spans="1:2" x14ac:dyDescent="0.2">
      <c r="A380" s="46">
        <v>1701</v>
      </c>
      <c r="B380" s="50" t="s">
        <v>1725</v>
      </c>
    </row>
    <row r="381" spans="1:2" x14ac:dyDescent="0.2">
      <c r="A381" s="46">
        <v>1702</v>
      </c>
      <c r="B381" s="50" t="s">
        <v>1726</v>
      </c>
    </row>
    <row r="382" spans="1:2" x14ac:dyDescent="0.2">
      <c r="A382" s="46">
        <v>1709</v>
      </c>
      <c r="B382" s="50" t="s">
        <v>1727</v>
      </c>
    </row>
    <row r="383" spans="1:2" x14ac:dyDescent="0.2">
      <c r="A383" s="46">
        <v>1811</v>
      </c>
      <c r="B383" s="50" t="s">
        <v>1728</v>
      </c>
    </row>
    <row r="384" spans="1:2" x14ac:dyDescent="0.2">
      <c r="A384" s="46">
        <v>1812</v>
      </c>
      <c r="B384" s="50" t="s">
        <v>1729</v>
      </c>
    </row>
    <row r="385" spans="1:2" x14ac:dyDescent="0.2">
      <c r="A385" s="46">
        <v>1820</v>
      </c>
      <c r="B385" s="50" t="s">
        <v>1730</v>
      </c>
    </row>
    <row r="386" spans="1:2" x14ac:dyDescent="0.2">
      <c r="A386" s="46">
        <v>1910</v>
      </c>
      <c r="B386" s="50" t="s">
        <v>1731</v>
      </c>
    </row>
    <row r="387" spans="1:2" x14ac:dyDescent="0.2">
      <c r="A387" s="46">
        <v>1921</v>
      </c>
      <c r="B387" s="50" t="s">
        <v>1732</v>
      </c>
    </row>
    <row r="388" spans="1:2" x14ac:dyDescent="0.2">
      <c r="A388" s="46">
        <v>1922</v>
      </c>
      <c r="B388" s="50" t="s">
        <v>1733</v>
      </c>
    </row>
    <row r="389" spans="1:2" x14ac:dyDescent="0.2">
      <c r="A389" s="46">
        <v>2011</v>
      </c>
      <c r="B389" s="50" t="s">
        <v>1734</v>
      </c>
    </row>
    <row r="390" spans="1:2" x14ac:dyDescent="0.2">
      <c r="A390" s="46">
        <v>2012</v>
      </c>
      <c r="B390" s="50" t="s">
        <v>1735</v>
      </c>
    </row>
    <row r="391" spans="1:2" x14ac:dyDescent="0.2">
      <c r="A391" s="46">
        <v>2013</v>
      </c>
      <c r="B391" s="50" t="s">
        <v>1736</v>
      </c>
    </row>
    <row r="392" spans="1:2" x14ac:dyDescent="0.2">
      <c r="A392" s="46">
        <v>2014</v>
      </c>
      <c r="B392" s="50" t="s">
        <v>1737</v>
      </c>
    </row>
    <row r="393" spans="1:2" x14ac:dyDescent="0.2">
      <c r="A393" s="46">
        <v>2021</v>
      </c>
      <c r="B393" s="50" t="s">
        <v>1738</v>
      </c>
    </row>
    <row r="394" spans="1:2" x14ac:dyDescent="0.2">
      <c r="A394" s="46">
        <v>2022</v>
      </c>
      <c r="B394" s="50" t="s">
        <v>1739</v>
      </c>
    </row>
    <row r="395" spans="1:2" x14ac:dyDescent="0.2">
      <c r="A395" s="46">
        <v>2023</v>
      </c>
      <c r="B395" s="50" t="s">
        <v>1740</v>
      </c>
    </row>
    <row r="396" spans="1:2" x14ac:dyDescent="0.2">
      <c r="A396" s="46">
        <v>2029</v>
      </c>
      <c r="B396" s="50" t="s">
        <v>1741</v>
      </c>
    </row>
    <row r="397" spans="1:2" x14ac:dyDescent="0.2">
      <c r="A397" s="46">
        <v>2030</v>
      </c>
      <c r="B397" s="50" t="s">
        <v>1742</v>
      </c>
    </row>
    <row r="398" spans="1:2" x14ac:dyDescent="0.2">
      <c r="A398" s="46">
        <v>2100</v>
      </c>
      <c r="B398" s="50" t="s">
        <v>1743</v>
      </c>
    </row>
    <row r="399" spans="1:2" x14ac:dyDescent="0.2">
      <c r="A399" s="46">
        <v>2211</v>
      </c>
      <c r="B399" s="50" t="s">
        <v>1744</v>
      </c>
    </row>
    <row r="400" spans="1:2" x14ac:dyDescent="0.2">
      <c r="A400" s="46">
        <v>2212</v>
      </c>
      <c r="B400" s="50" t="s">
        <v>1745</v>
      </c>
    </row>
    <row r="401" spans="1:2" x14ac:dyDescent="0.2">
      <c r="A401" s="46">
        <v>2219</v>
      </c>
      <c r="B401" s="50" t="s">
        <v>1746</v>
      </c>
    </row>
    <row r="402" spans="1:2" x14ac:dyDescent="0.2">
      <c r="A402" s="46">
        <v>2221</v>
      </c>
      <c r="B402" s="50" t="s">
        <v>1747</v>
      </c>
    </row>
    <row r="403" spans="1:2" x14ac:dyDescent="0.2">
      <c r="A403" s="46">
        <v>2229</v>
      </c>
      <c r="B403" s="50" t="s">
        <v>1748</v>
      </c>
    </row>
    <row r="404" spans="1:2" x14ac:dyDescent="0.2">
      <c r="A404" s="46">
        <v>2310</v>
      </c>
      <c r="B404" s="50" t="s">
        <v>1749</v>
      </c>
    </row>
    <row r="405" spans="1:2" x14ac:dyDescent="0.2">
      <c r="A405" s="46">
        <v>2391</v>
      </c>
      <c r="B405" s="50" t="s">
        <v>1750</v>
      </c>
    </row>
    <row r="406" spans="1:2" x14ac:dyDescent="0.2">
      <c r="A406" s="46">
        <v>2392</v>
      </c>
      <c r="B406" s="50" t="s">
        <v>1751</v>
      </c>
    </row>
    <row r="407" spans="1:2" x14ac:dyDescent="0.2">
      <c r="A407" s="46">
        <v>2393</v>
      </c>
      <c r="B407" s="50" t="s">
        <v>1752</v>
      </c>
    </row>
    <row r="408" spans="1:2" x14ac:dyDescent="0.2">
      <c r="A408" s="46">
        <v>2394</v>
      </c>
      <c r="B408" s="50" t="s">
        <v>1753</v>
      </c>
    </row>
    <row r="409" spans="1:2" x14ac:dyDescent="0.2">
      <c r="A409" s="46">
        <v>2395</v>
      </c>
      <c r="B409" s="50" t="s">
        <v>1754</v>
      </c>
    </row>
    <row r="410" spans="1:2" x14ac:dyDescent="0.2">
      <c r="A410" s="46">
        <v>2396</v>
      </c>
      <c r="B410" s="50" t="s">
        <v>1755</v>
      </c>
    </row>
    <row r="411" spans="1:2" x14ac:dyDescent="0.2">
      <c r="A411" s="46">
        <v>2399</v>
      </c>
      <c r="B411" s="50" t="s">
        <v>1756</v>
      </c>
    </row>
    <row r="412" spans="1:2" x14ac:dyDescent="0.2">
      <c r="A412" s="46">
        <v>2410</v>
      </c>
      <c r="B412" s="50" t="s">
        <v>1757</v>
      </c>
    </row>
    <row r="413" spans="1:2" x14ac:dyDescent="0.2">
      <c r="A413" s="46">
        <v>2421</v>
      </c>
      <c r="B413" s="50" t="s">
        <v>1758</v>
      </c>
    </row>
    <row r="414" spans="1:2" x14ac:dyDescent="0.2">
      <c r="A414" s="46">
        <v>2429</v>
      </c>
      <c r="B414" s="50" t="s">
        <v>1759</v>
      </c>
    </row>
    <row r="415" spans="1:2" x14ac:dyDescent="0.2">
      <c r="A415" s="46">
        <v>2431</v>
      </c>
      <c r="B415" s="50" t="s">
        <v>1760</v>
      </c>
    </row>
    <row r="416" spans="1:2" x14ac:dyDescent="0.2">
      <c r="A416" s="46">
        <v>2432</v>
      </c>
      <c r="B416" s="50" t="s">
        <v>1761</v>
      </c>
    </row>
    <row r="417" spans="1:2" x14ac:dyDescent="0.2">
      <c r="A417" s="46">
        <v>2511</v>
      </c>
      <c r="B417" s="50" t="s">
        <v>1762</v>
      </c>
    </row>
    <row r="418" spans="1:2" x14ac:dyDescent="0.2">
      <c r="A418" s="46">
        <v>2512</v>
      </c>
      <c r="B418" s="50" t="s">
        <v>1763</v>
      </c>
    </row>
    <row r="419" spans="1:2" x14ac:dyDescent="0.2">
      <c r="A419" s="46">
        <v>2513</v>
      </c>
      <c r="B419" s="50" t="s">
        <v>1764</v>
      </c>
    </row>
    <row r="420" spans="1:2" x14ac:dyDescent="0.2">
      <c r="A420" s="46">
        <v>2520</v>
      </c>
      <c r="B420" s="50" t="s">
        <v>1765</v>
      </c>
    </row>
    <row r="421" spans="1:2" x14ac:dyDescent="0.2">
      <c r="A421" s="46">
        <v>2591</v>
      </c>
      <c r="B421" s="50" t="s">
        <v>1766</v>
      </c>
    </row>
    <row r="422" spans="1:2" x14ac:dyDescent="0.2">
      <c r="A422" s="46">
        <v>2592</v>
      </c>
      <c r="B422" s="50" t="s">
        <v>1767</v>
      </c>
    </row>
    <row r="423" spans="1:2" x14ac:dyDescent="0.2">
      <c r="A423" s="46">
        <v>2593</v>
      </c>
      <c r="B423" s="50" t="s">
        <v>1768</v>
      </c>
    </row>
    <row r="424" spans="1:2" x14ac:dyDescent="0.2">
      <c r="A424" s="46">
        <v>2599</v>
      </c>
      <c r="B424" s="50" t="s">
        <v>1769</v>
      </c>
    </row>
    <row r="425" spans="1:2" x14ac:dyDescent="0.2">
      <c r="A425" s="46">
        <v>2610</v>
      </c>
      <c r="B425" s="50" t="s">
        <v>1770</v>
      </c>
    </row>
    <row r="426" spans="1:2" x14ac:dyDescent="0.2">
      <c r="A426" s="46">
        <v>2620</v>
      </c>
      <c r="B426" s="50" t="s">
        <v>1771</v>
      </c>
    </row>
    <row r="427" spans="1:2" x14ac:dyDescent="0.2">
      <c r="A427" s="46">
        <v>2630</v>
      </c>
      <c r="B427" s="50" t="s">
        <v>1772</v>
      </c>
    </row>
    <row r="428" spans="1:2" x14ac:dyDescent="0.2">
      <c r="A428" s="46">
        <v>2640</v>
      </c>
      <c r="B428" s="50" t="s">
        <v>1773</v>
      </c>
    </row>
    <row r="429" spans="1:2" x14ac:dyDescent="0.2">
      <c r="A429" s="46">
        <v>2651</v>
      </c>
      <c r="B429" s="50" t="s">
        <v>1774</v>
      </c>
    </row>
    <row r="430" spans="1:2" x14ac:dyDescent="0.2">
      <c r="A430" s="46">
        <v>2652</v>
      </c>
      <c r="B430" s="50" t="s">
        <v>1775</v>
      </c>
    </row>
    <row r="431" spans="1:2" x14ac:dyDescent="0.2">
      <c r="A431" s="46">
        <v>2660</v>
      </c>
      <c r="B431" s="50" t="s">
        <v>1776</v>
      </c>
    </row>
    <row r="432" spans="1:2" x14ac:dyDescent="0.2">
      <c r="A432" s="46">
        <v>2670</v>
      </c>
      <c r="B432" s="50" t="s">
        <v>1777</v>
      </c>
    </row>
    <row r="433" spans="1:2" x14ac:dyDescent="0.2">
      <c r="A433" s="46">
        <v>2680</v>
      </c>
      <c r="B433" s="50" t="s">
        <v>1778</v>
      </c>
    </row>
    <row r="434" spans="1:2" x14ac:dyDescent="0.2">
      <c r="A434" s="46">
        <v>2711</v>
      </c>
      <c r="B434" s="50" t="s">
        <v>1779</v>
      </c>
    </row>
    <row r="435" spans="1:2" x14ac:dyDescent="0.2">
      <c r="A435" s="46">
        <v>2712</v>
      </c>
      <c r="B435" s="50" t="s">
        <v>1780</v>
      </c>
    </row>
    <row r="436" spans="1:2" x14ac:dyDescent="0.2">
      <c r="A436" s="46">
        <v>2720</v>
      </c>
      <c r="B436" s="50" t="s">
        <v>1781</v>
      </c>
    </row>
    <row r="437" spans="1:2" x14ac:dyDescent="0.2">
      <c r="A437" s="46">
        <v>2731</v>
      </c>
      <c r="B437" s="50" t="s">
        <v>1782</v>
      </c>
    </row>
    <row r="438" spans="1:2" x14ac:dyDescent="0.2">
      <c r="A438" s="46">
        <v>2732</v>
      </c>
      <c r="B438" s="50" t="s">
        <v>1783</v>
      </c>
    </row>
    <row r="439" spans="1:2" x14ac:dyDescent="0.2">
      <c r="A439" s="46">
        <v>2740</v>
      </c>
      <c r="B439" s="50" t="s">
        <v>1784</v>
      </c>
    </row>
    <row r="440" spans="1:2" x14ac:dyDescent="0.2">
      <c r="A440" s="46">
        <v>2750</v>
      </c>
      <c r="B440" s="50" t="s">
        <v>1785</v>
      </c>
    </row>
    <row r="441" spans="1:2" x14ac:dyDescent="0.2">
      <c r="A441" s="46">
        <v>2790</v>
      </c>
      <c r="B441" s="50" t="s">
        <v>1786</v>
      </c>
    </row>
    <row r="442" spans="1:2" x14ac:dyDescent="0.2">
      <c r="A442" s="46">
        <v>2811</v>
      </c>
      <c r="B442" s="50" t="s">
        <v>1787</v>
      </c>
    </row>
    <row r="443" spans="1:2" x14ac:dyDescent="0.2">
      <c r="A443" s="46">
        <v>2812</v>
      </c>
      <c r="B443" s="50" t="s">
        <v>1788</v>
      </c>
    </row>
    <row r="444" spans="1:2" x14ac:dyDescent="0.2">
      <c r="A444" s="46">
        <v>2813</v>
      </c>
      <c r="B444" s="50" t="s">
        <v>1789</v>
      </c>
    </row>
    <row r="445" spans="1:2" x14ac:dyDescent="0.2">
      <c r="A445" s="46">
        <v>2814</v>
      </c>
      <c r="B445" s="50" t="s">
        <v>1790</v>
      </c>
    </row>
    <row r="446" spans="1:2" x14ac:dyDescent="0.2">
      <c r="A446" s="46">
        <v>2815</v>
      </c>
      <c r="B446" s="50" t="s">
        <v>1791</v>
      </c>
    </row>
    <row r="447" spans="1:2" x14ac:dyDescent="0.2">
      <c r="A447" s="46">
        <v>2816</v>
      </c>
      <c r="B447" s="50" t="s">
        <v>1792</v>
      </c>
    </row>
    <row r="448" spans="1:2" x14ac:dyDescent="0.2">
      <c r="A448" s="46">
        <v>2817</v>
      </c>
      <c r="B448" s="50" t="s">
        <v>1793</v>
      </c>
    </row>
    <row r="449" spans="1:2" x14ac:dyDescent="0.2">
      <c r="A449" s="46">
        <v>2818</v>
      </c>
      <c r="B449" s="50" t="s">
        <v>1794</v>
      </c>
    </row>
    <row r="450" spans="1:2" x14ac:dyDescent="0.2">
      <c r="A450" s="46">
        <v>2819</v>
      </c>
      <c r="B450" s="50" t="s">
        <v>1795</v>
      </c>
    </row>
    <row r="451" spans="1:2" x14ac:dyDescent="0.2">
      <c r="A451" s="46">
        <v>2821</v>
      </c>
      <c r="B451" s="50" t="s">
        <v>1796</v>
      </c>
    </row>
    <row r="452" spans="1:2" x14ac:dyDescent="0.2">
      <c r="A452" s="46">
        <v>2822</v>
      </c>
      <c r="B452" s="50" t="s">
        <v>1797</v>
      </c>
    </row>
    <row r="453" spans="1:2" x14ac:dyDescent="0.2">
      <c r="A453" s="46">
        <v>2823</v>
      </c>
      <c r="B453" s="50" t="s">
        <v>1798</v>
      </c>
    </row>
    <row r="454" spans="1:2" x14ac:dyDescent="0.2">
      <c r="A454" s="46">
        <v>2824</v>
      </c>
      <c r="B454" s="50" t="s">
        <v>1799</v>
      </c>
    </row>
    <row r="455" spans="1:2" x14ac:dyDescent="0.2">
      <c r="A455" s="46">
        <v>2825</v>
      </c>
      <c r="B455" s="50" t="s">
        <v>1800</v>
      </c>
    </row>
    <row r="456" spans="1:2" x14ac:dyDescent="0.2">
      <c r="A456" s="46">
        <v>2826</v>
      </c>
      <c r="B456" s="50" t="s">
        <v>1801</v>
      </c>
    </row>
    <row r="457" spans="1:2" x14ac:dyDescent="0.2">
      <c r="A457" s="46">
        <v>2829</v>
      </c>
      <c r="B457" s="50" t="s">
        <v>1802</v>
      </c>
    </row>
    <row r="458" spans="1:2" x14ac:dyDescent="0.2">
      <c r="A458" s="46">
        <v>2910</v>
      </c>
      <c r="B458" s="50" t="s">
        <v>1803</v>
      </c>
    </row>
    <row r="459" spans="1:2" x14ac:dyDescent="0.2">
      <c r="A459" s="46">
        <v>2920</v>
      </c>
      <c r="B459" s="50" t="s">
        <v>1804</v>
      </c>
    </row>
    <row r="460" spans="1:2" x14ac:dyDescent="0.2">
      <c r="A460" s="46">
        <v>2930</v>
      </c>
      <c r="B460" s="50" t="s">
        <v>1805</v>
      </c>
    </row>
    <row r="461" spans="1:2" x14ac:dyDescent="0.2">
      <c r="A461" s="46">
        <v>3011</v>
      </c>
      <c r="B461" s="50" t="s">
        <v>1806</v>
      </c>
    </row>
    <row r="462" spans="1:2" x14ac:dyDescent="0.2">
      <c r="A462" s="46">
        <v>3012</v>
      </c>
      <c r="B462" s="50" t="s">
        <v>1807</v>
      </c>
    </row>
    <row r="463" spans="1:2" x14ac:dyDescent="0.2">
      <c r="A463" s="46">
        <v>3020</v>
      </c>
      <c r="B463" s="50" t="s">
        <v>1808</v>
      </c>
    </row>
    <row r="464" spans="1:2" x14ac:dyDescent="0.2">
      <c r="A464" s="46">
        <v>3030</v>
      </c>
      <c r="B464" s="50" t="s">
        <v>1809</v>
      </c>
    </row>
    <row r="465" spans="1:2" x14ac:dyDescent="0.2">
      <c r="A465" s="46">
        <v>3040</v>
      </c>
      <c r="B465" s="50" t="s">
        <v>1810</v>
      </c>
    </row>
    <row r="466" spans="1:2" x14ac:dyDescent="0.2">
      <c r="A466" s="46">
        <v>3091</v>
      </c>
      <c r="B466" s="50" t="s">
        <v>1812</v>
      </c>
    </row>
    <row r="467" spans="1:2" x14ac:dyDescent="0.2">
      <c r="A467" s="46">
        <v>3092</v>
      </c>
      <c r="B467" s="50" t="s">
        <v>1813</v>
      </c>
    </row>
    <row r="468" spans="1:2" x14ac:dyDescent="0.2">
      <c r="A468" s="46">
        <v>3099</v>
      </c>
      <c r="B468" s="50" t="s">
        <v>1811</v>
      </c>
    </row>
    <row r="469" spans="1:2" x14ac:dyDescent="0.2">
      <c r="A469" s="46">
        <v>3110</v>
      </c>
      <c r="B469" s="50" t="s">
        <v>1814</v>
      </c>
    </row>
    <row r="470" spans="1:2" x14ac:dyDescent="0.2">
      <c r="A470" s="46">
        <v>3120</v>
      </c>
      <c r="B470" s="50" t="s">
        <v>1815</v>
      </c>
    </row>
    <row r="471" spans="1:2" x14ac:dyDescent="0.2">
      <c r="A471" s="46">
        <v>3210</v>
      </c>
      <c r="B471" s="50" t="s">
        <v>1816</v>
      </c>
    </row>
    <row r="472" spans="1:2" x14ac:dyDescent="0.2">
      <c r="A472" s="46">
        <v>3220</v>
      </c>
      <c r="B472" s="50" t="s">
        <v>1817</v>
      </c>
    </row>
    <row r="473" spans="1:2" x14ac:dyDescent="0.2">
      <c r="A473" s="46">
        <v>3230</v>
      </c>
      <c r="B473" s="50" t="s">
        <v>1818</v>
      </c>
    </row>
    <row r="474" spans="1:2" x14ac:dyDescent="0.2">
      <c r="A474" s="46">
        <v>3240</v>
      </c>
      <c r="B474" s="50" t="s">
        <v>1819</v>
      </c>
    </row>
    <row r="475" spans="1:2" x14ac:dyDescent="0.2">
      <c r="A475" s="46">
        <v>3250</v>
      </c>
      <c r="B475" s="50" t="s">
        <v>1820</v>
      </c>
    </row>
    <row r="476" spans="1:2" x14ac:dyDescent="0.2">
      <c r="A476" s="46">
        <v>3290</v>
      </c>
      <c r="B476" s="50" t="s">
        <v>1821</v>
      </c>
    </row>
    <row r="477" spans="1:2" x14ac:dyDescent="0.2">
      <c r="A477" s="46">
        <v>3311</v>
      </c>
      <c r="B477" s="50" t="s">
        <v>1822</v>
      </c>
    </row>
    <row r="478" spans="1:2" x14ac:dyDescent="0.2">
      <c r="A478" s="46">
        <v>3312</v>
      </c>
      <c r="B478" s="50" t="s">
        <v>1823</v>
      </c>
    </row>
    <row r="479" spans="1:2" x14ac:dyDescent="0.2">
      <c r="A479" s="46">
        <v>3313</v>
      </c>
      <c r="B479" s="50" t="s">
        <v>1824</v>
      </c>
    </row>
    <row r="480" spans="1:2" x14ac:dyDescent="0.2">
      <c r="A480" s="46">
        <v>3314</v>
      </c>
      <c r="B480" s="50" t="s">
        <v>1825</v>
      </c>
    </row>
    <row r="481" spans="1:2" x14ac:dyDescent="0.2">
      <c r="A481" s="46">
        <v>3315</v>
      </c>
      <c r="B481" s="50" t="s">
        <v>1826</v>
      </c>
    </row>
    <row r="482" spans="1:2" x14ac:dyDescent="0.2">
      <c r="A482" s="46">
        <v>3319</v>
      </c>
      <c r="B482" s="50" t="s">
        <v>1827</v>
      </c>
    </row>
    <row r="483" spans="1:2" x14ac:dyDescent="0.2">
      <c r="A483" s="46">
        <v>3320</v>
      </c>
      <c r="B483" s="50" t="s">
        <v>1828</v>
      </c>
    </row>
    <row r="484" spans="1:2" x14ac:dyDescent="0.2">
      <c r="A484" s="46">
        <v>3511</v>
      </c>
      <c r="B484" s="50" t="s">
        <v>1829</v>
      </c>
    </row>
    <row r="485" spans="1:2" x14ac:dyDescent="0.2">
      <c r="A485" s="46">
        <v>3512</v>
      </c>
      <c r="B485" s="50" t="s">
        <v>1830</v>
      </c>
    </row>
    <row r="486" spans="1:2" x14ac:dyDescent="0.2">
      <c r="A486" s="46">
        <v>3513</v>
      </c>
      <c r="B486" s="50" t="s">
        <v>1831</v>
      </c>
    </row>
    <row r="487" spans="1:2" x14ac:dyDescent="0.2">
      <c r="A487" s="46">
        <v>3514</v>
      </c>
      <c r="B487" s="50" t="s">
        <v>1832</v>
      </c>
    </row>
    <row r="488" spans="1:2" x14ac:dyDescent="0.2">
      <c r="A488" s="46">
        <v>3520</v>
      </c>
      <c r="B488" s="50" t="s">
        <v>1833</v>
      </c>
    </row>
    <row r="489" spans="1:2" x14ac:dyDescent="0.2">
      <c r="A489" s="46">
        <v>3530</v>
      </c>
      <c r="B489" s="50" t="s">
        <v>1834</v>
      </c>
    </row>
    <row r="490" spans="1:2" x14ac:dyDescent="0.2">
      <c r="A490" s="46">
        <v>3600</v>
      </c>
      <c r="B490" s="50" t="s">
        <v>1835</v>
      </c>
    </row>
    <row r="491" spans="1:2" x14ac:dyDescent="0.2">
      <c r="A491" s="46">
        <v>3700</v>
      </c>
      <c r="B491" s="50" t="s">
        <v>1836</v>
      </c>
    </row>
    <row r="492" spans="1:2" x14ac:dyDescent="0.2">
      <c r="A492" s="46">
        <v>3811</v>
      </c>
      <c r="B492" s="50" t="s">
        <v>1837</v>
      </c>
    </row>
    <row r="493" spans="1:2" x14ac:dyDescent="0.2">
      <c r="A493" s="46">
        <v>3812</v>
      </c>
      <c r="B493" s="50" t="s">
        <v>1838</v>
      </c>
    </row>
    <row r="494" spans="1:2" x14ac:dyDescent="0.2">
      <c r="A494" s="46">
        <v>3821</v>
      </c>
      <c r="B494" s="50" t="s">
        <v>1839</v>
      </c>
    </row>
    <row r="495" spans="1:2" x14ac:dyDescent="0.2">
      <c r="A495" s="46">
        <v>3822</v>
      </c>
      <c r="B495" s="50" t="s">
        <v>1840</v>
      </c>
    </row>
    <row r="496" spans="1:2" x14ac:dyDescent="0.2">
      <c r="A496" s="46">
        <v>3830</v>
      </c>
      <c r="B496" s="50" t="s">
        <v>1841</v>
      </c>
    </row>
    <row r="497" spans="1:2" x14ac:dyDescent="0.2">
      <c r="A497" s="46">
        <v>3900</v>
      </c>
      <c r="B497" s="50" t="s">
        <v>1842</v>
      </c>
    </row>
    <row r="498" spans="1:2" x14ac:dyDescent="0.2">
      <c r="A498" s="46">
        <v>4111</v>
      </c>
      <c r="B498" s="50" t="s">
        <v>1843</v>
      </c>
    </row>
    <row r="499" spans="1:2" x14ac:dyDescent="0.2">
      <c r="A499" s="46">
        <v>4112</v>
      </c>
      <c r="B499" s="50" t="s">
        <v>1844</v>
      </c>
    </row>
    <row r="500" spans="1:2" x14ac:dyDescent="0.2">
      <c r="A500" s="46">
        <v>4210</v>
      </c>
      <c r="B500" s="50" t="s">
        <v>1845</v>
      </c>
    </row>
    <row r="501" spans="1:2" x14ac:dyDescent="0.2">
      <c r="A501" s="46">
        <v>4220</v>
      </c>
      <c r="B501" s="50" t="s">
        <v>1846</v>
      </c>
    </row>
    <row r="502" spans="1:2" x14ac:dyDescent="0.2">
      <c r="A502" s="46">
        <v>4290</v>
      </c>
      <c r="B502" s="50" t="s">
        <v>1847</v>
      </c>
    </row>
    <row r="503" spans="1:2" x14ac:dyDescent="0.2">
      <c r="A503" s="46">
        <v>4311</v>
      </c>
      <c r="B503" s="50" t="s">
        <v>1848</v>
      </c>
    </row>
    <row r="504" spans="1:2" x14ac:dyDescent="0.2">
      <c r="A504" s="46">
        <v>4312</v>
      </c>
      <c r="B504" s="50" t="s">
        <v>1849</v>
      </c>
    </row>
    <row r="505" spans="1:2" x14ac:dyDescent="0.2">
      <c r="A505" s="46">
        <v>4321</v>
      </c>
      <c r="B505" s="50" t="s">
        <v>1850</v>
      </c>
    </row>
    <row r="506" spans="1:2" x14ac:dyDescent="0.2">
      <c r="A506" s="46">
        <v>4322</v>
      </c>
      <c r="B506" s="50" t="s">
        <v>1851</v>
      </c>
    </row>
    <row r="507" spans="1:2" x14ac:dyDescent="0.2">
      <c r="A507" s="46">
        <v>4329</v>
      </c>
      <c r="B507" s="50" t="s">
        <v>1852</v>
      </c>
    </row>
    <row r="508" spans="1:2" x14ac:dyDescent="0.2">
      <c r="A508" s="46">
        <v>4330</v>
      </c>
      <c r="B508" s="50" t="s">
        <v>1853</v>
      </c>
    </row>
    <row r="509" spans="1:2" x14ac:dyDescent="0.2">
      <c r="A509" s="46">
        <v>4390</v>
      </c>
      <c r="B509" s="50" t="s">
        <v>1854</v>
      </c>
    </row>
    <row r="510" spans="1:2" x14ac:dyDescent="0.2">
      <c r="A510" s="46">
        <v>4511</v>
      </c>
      <c r="B510" s="50" t="s">
        <v>1855</v>
      </c>
    </row>
    <row r="511" spans="1:2" x14ac:dyDescent="0.2">
      <c r="A511" s="46">
        <v>4512</v>
      </c>
      <c r="B511" s="50" t="s">
        <v>1856</v>
      </c>
    </row>
    <row r="512" spans="1:2" x14ac:dyDescent="0.2">
      <c r="A512" s="46">
        <v>4520</v>
      </c>
      <c r="B512" s="50" t="s">
        <v>1857</v>
      </c>
    </row>
    <row r="513" spans="1:2" x14ac:dyDescent="0.2">
      <c r="A513" s="46">
        <v>4530</v>
      </c>
      <c r="B513" s="50" t="s">
        <v>1858</v>
      </c>
    </row>
    <row r="514" spans="1:2" x14ac:dyDescent="0.2">
      <c r="A514" s="46">
        <v>4541</v>
      </c>
      <c r="B514" s="50" t="s">
        <v>1859</v>
      </c>
    </row>
    <row r="515" spans="1:2" x14ac:dyDescent="0.2">
      <c r="A515" s="46">
        <v>4542</v>
      </c>
      <c r="B515" s="50" t="s">
        <v>1860</v>
      </c>
    </row>
    <row r="516" spans="1:2" x14ac:dyDescent="0.2">
      <c r="A516" s="46">
        <v>4610</v>
      </c>
      <c r="B516" s="50" t="s">
        <v>1861</v>
      </c>
    </row>
    <row r="517" spans="1:2" x14ac:dyDescent="0.2">
      <c r="A517" s="46">
        <v>4620</v>
      </c>
      <c r="B517" s="50" t="s">
        <v>1862</v>
      </c>
    </row>
    <row r="518" spans="1:2" x14ac:dyDescent="0.2">
      <c r="A518" s="46">
        <v>4631</v>
      </c>
      <c r="B518" s="50" t="s">
        <v>1863</v>
      </c>
    </row>
    <row r="519" spans="1:2" x14ac:dyDescent="0.2">
      <c r="A519" s="46">
        <v>4632</v>
      </c>
      <c r="B519" s="50" t="s">
        <v>1864</v>
      </c>
    </row>
    <row r="520" spans="1:2" x14ac:dyDescent="0.2">
      <c r="A520" s="46">
        <v>4641</v>
      </c>
      <c r="B520" s="50" t="s">
        <v>1865</v>
      </c>
    </row>
    <row r="521" spans="1:2" x14ac:dyDescent="0.2">
      <c r="A521" s="46">
        <v>4642</v>
      </c>
      <c r="B521" s="50" t="s">
        <v>1866</v>
      </c>
    </row>
    <row r="522" spans="1:2" x14ac:dyDescent="0.2">
      <c r="A522" s="46">
        <v>4643</v>
      </c>
      <c r="B522" s="50" t="s">
        <v>1867</v>
      </c>
    </row>
    <row r="523" spans="1:2" x14ac:dyDescent="0.2">
      <c r="A523" s="46">
        <v>4644</v>
      </c>
      <c r="B523" s="50" t="s">
        <v>1868</v>
      </c>
    </row>
    <row r="524" spans="1:2" x14ac:dyDescent="0.2">
      <c r="A524" s="46">
        <v>4645</v>
      </c>
      <c r="B524" s="50" t="s">
        <v>1869</v>
      </c>
    </row>
    <row r="525" spans="1:2" x14ac:dyDescent="0.2">
      <c r="A525" s="46">
        <v>4649</v>
      </c>
      <c r="B525" s="50" t="s">
        <v>1870</v>
      </c>
    </row>
    <row r="526" spans="1:2" x14ac:dyDescent="0.2">
      <c r="A526" s="46">
        <v>4651</v>
      </c>
      <c r="B526" s="50" t="s">
        <v>1871</v>
      </c>
    </row>
    <row r="527" spans="1:2" x14ac:dyDescent="0.2">
      <c r="A527" s="46">
        <v>4652</v>
      </c>
      <c r="B527" s="50" t="s">
        <v>1872</v>
      </c>
    </row>
    <row r="528" spans="1:2" x14ac:dyDescent="0.2">
      <c r="A528" s="46">
        <v>4653</v>
      </c>
      <c r="B528" s="50" t="s">
        <v>1873</v>
      </c>
    </row>
    <row r="529" spans="1:2" x14ac:dyDescent="0.2">
      <c r="A529" s="46">
        <v>4659</v>
      </c>
      <c r="B529" s="50" t="s">
        <v>1874</v>
      </c>
    </row>
    <row r="530" spans="1:2" x14ac:dyDescent="0.2">
      <c r="A530" s="46">
        <v>4661</v>
      </c>
      <c r="B530" s="50" t="s">
        <v>1875</v>
      </c>
    </row>
    <row r="531" spans="1:2" x14ac:dyDescent="0.2">
      <c r="A531" s="46">
        <v>4662</v>
      </c>
      <c r="B531" s="50" t="s">
        <v>1876</v>
      </c>
    </row>
    <row r="532" spans="1:2" x14ac:dyDescent="0.2">
      <c r="A532" s="46">
        <v>4663</v>
      </c>
      <c r="B532" s="50" t="s">
        <v>1877</v>
      </c>
    </row>
    <row r="533" spans="1:2" x14ac:dyDescent="0.2">
      <c r="A533" s="46">
        <v>4664</v>
      </c>
      <c r="B533" s="50" t="s">
        <v>1878</v>
      </c>
    </row>
    <row r="534" spans="1:2" x14ac:dyDescent="0.2">
      <c r="A534" s="46">
        <v>4665</v>
      </c>
      <c r="B534" s="50" t="s">
        <v>1879</v>
      </c>
    </row>
    <row r="535" spans="1:2" x14ac:dyDescent="0.2">
      <c r="A535" s="46">
        <v>4669</v>
      </c>
      <c r="B535" s="50" t="s">
        <v>1880</v>
      </c>
    </row>
    <row r="536" spans="1:2" x14ac:dyDescent="0.2">
      <c r="A536" s="46">
        <v>4690</v>
      </c>
      <c r="B536" s="50" t="s">
        <v>1881</v>
      </c>
    </row>
    <row r="537" spans="1:2" x14ac:dyDescent="0.2">
      <c r="A537" s="46">
        <v>4711</v>
      </c>
      <c r="B537" s="50" t="s">
        <v>1882</v>
      </c>
    </row>
    <row r="538" spans="1:2" x14ac:dyDescent="0.2">
      <c r="A538" s="46">
        <v>4719</v>
      </c>
      <c r="B538" s="50" t="s">
        <v>1883</v>
      </c>
    </row>
    <row r="539" spans="1:2" x14ac:dyDescent="0.2">
      <c r="A539" s="46">
        <v>4721</v>
      </c>
      <c r="B539" s="50" t="s">
        <v>1884</v>
      </c>
    </row>
    <row r="540" spans="1:2" x14ac:dyDescent="0.2">
      <c r="A540" s="46">
        <v>4722</v>
      </c>
      <c r="B540" s="50" t="s">
        <v>1885</v>
      </c>
    </row>
    <row r="541" spans="1:2" x14ac:dyDescent="0.2">
      <c r="A541" s="46">
        <v>4723</v>
      </c>
      <c r="B541" s="50" t="s">
        <v>1886</v>
      </c>
    </row>
    <row r="542" spans="1:2" x14ac:dyDescent="0.2">
      <c r="A542" s="46">
        <v>4724</v>
      </c>
      <c r="B542" s="50" t="s">
        <v>1887</v>
      </c>
    </row>
    <row r="543" spans="1:2" x14ac:dyDescent="0.2">
      <c r="A543" s="46">
        <v>4729</v>
      </c>
      <c r="B543" s="50" t="s">
        <v>1888</v>
      </c>
    </row>
    <row r="544" spans="1:2" x14ac:dyDescent="0.2">
      <c r="A544" s="46">
        <v>4731</v>
      </c>
      <c r="B544" s="50" t="s">
        <v>1889</v>
      </c>
    </row>
    <row r="545" spans="1:2" x14ac:dyDescent="0.2">
      <c r="A545" s="46">
        <v>4732</v>
      </c>
      <c r="B545" s="50" t="s">
        <v>1890</v>
      </c>
    </row>
    <row r="546" spans="1:2" x14ac:dyDescent="0.2">
      <c r="A546" s="46">
        <v>4741</v>
      </c>
      <c r="B546" s="50" t="s">
        <v>1891</v>
      </c>
    </row>
    <row r="547" spans="1:2" x14ac:dyDescent="0.2">
      <c r="A547" s="46">
        <v>4742</v>
      </c>
      <c r="B547" s="50" t="s">
        <v>1892</v>
      </c>
    </row>
    <row r="548" spans="1:2" x14ac:dyDescent="0.2">
      <c r="A548" s="46">
        <v>4751</v>
      </c>
      <c r="B548" s="50" t="s">
        <v>1893</v>
      </c>
    </row>
    <row r="549" spans="1:2" x14ac:dyDescent="0.2">
      <c r="A549" s="46">
        <v>4752</v>
      </c>
      <c r="B549" s="50" t="s">
        <v>1894</v>
      </c>
    </row>
    <row r="550" spans="1:2" x14ac:dyDescent="0.2">
      <c r="A550" s="46">
        <v>4753</v>
      </c>
      <c r="B550" s="50" t="s">
        <v>1895</v>
      </c>
    </row>
    <row r="551" spans="1:2" x14ac:dyDescent="0.2">
      <c r="A551" s="46">
        <v>4754</v>
      </c>
      <c r="B551" s="50" t="s">
        <v>1896</v>
      </c>
    </row>
    <row r="552" spans="1:2" x14ac:dyDescent="0.2">
      <c r="A552" s="46">
        <v>4755</v>
      </c>
      <c r="B552" s="50" t="s">
        <v>1897</v>
      </c>
    </row>
    <row r="553" spans="1:2" x14ac:dyDescent="0.2">
      <c r="A553" s="46">
        <v>4759</v>
      </c>
      <c r="B553" s="50" t="s">
        <v>1898</v>
      </c>
    </row>
    <row r="554" spans="1:2" x14ac:dyDescent="0.2">
      <c r="A554" s="46">
        <v>4761</v>
      </c>
      <c r="B554" s="50" t="s">
        <v>1899</v>
      </c>
    </row>
    <row r="555" spans="1:2" x14ac:dyDescent="0.2">
      <c r="A555" s="46">
        <v>4762</v>
      </c>
      <c r="B555" s="50" t="s">
        <v>1900</v>
      </c>
    </row>
    <row r="556" spans="1:2" x14ac:dyDescent="0.2">
      <c r="A556" s="46">
        <v>4769</v>
      </c>
      <c r="B556" s="50" t="s">
        <v>1901</v>
      </c>
    </row>
    <row r="557" spans="1:2" x14ac:dyDescent="0.2">
      <c r="A557" s="46">
        <v>4771</v>
      </c>
      <c r="B557" s="50" t="s">
        <v>1902</v>
      </c>
    </row>
    <row r="558" spans="1:2" x14ac:dyDescent="0.2">
      <c r="A558" s="46">
        <v>4772</v>
      </c>
      <c r="B558" s="50" t="s">
        <v>1903</v>
      </c>
    </row>
    <row r="559" spans="1:2" x14ac:dyDescent="0.2">
      <c r="A559" s="46">
        <v>4773</v>
      </c>
      <c r="B559" s="50" t="s">
        <v>1904</v>
      </c>
    </row>
    <row r="560" spans="1:2" x14ac:dyDescent="0.2">
      <c r="A560" s="46">
        <v>4774</v>
      </c>
      <c r="B560" s="50" t="s">
        <v>1905</v>
      </c>
    </row>
    <row r="561" spans="1:2" x14ac:dyDescent="0.2">
      <c r="A561" s="46">
        <v>4775</v>
      </c>
      <c r="B561" s="50" t="s">
        <v>1906</v>
      </c>
    </row>
    <row r="562" spans="1:2" x14ac:dyDescent="0.2">
      <c r="A562" s="46">
        <v>4781</v>
      </c>
      <c r="B562" s="50" t="s">
        <v>1907</v>
      </c>
    </row>
    <row r="563" spans="1:2" x14ac:dyDescent="0.2">
      <c r="A563" s="46">
        <v>4782</v>
      </c>
      <c r="B563" s="50" t="s">
        <v>1908</v>
      </c>
    </row>
    <row r="564" spans="1:2" x14ac:dyDescent="0.2">
      <c r="A564" s="46">
        <v>4789</v>
      </c>
      <c r="B564" s="50" t="s">
        <v>1909</v>
      </c>
    </row>
    <row r="565" spans="1:2" x14ac:dyDescent="0.2">
      <c r="A565" s="46">
        <v>4791</v>
      </c>
      <c r="B565" s="50" t="s">
        <v>1910</v>
      </c>
    </row>
    <row r="566" spans="1:2" x14ac:dyDescent="0.2">
      <c r="A566" s="46">
        <v>4792</v>
      </c>
      <c r="B566" s="50" t="s">
        <v>1911</v>
      </c>
    </row>
    <row r="567" spans="1:2" x14ac:dyDescent="0.2">
      <c r="A567" s="46">
        <v>4799</v>
      </c>
      <c r="B567" s="50" t="s">
        <v>1912</v>
      </c>
    </row>
    <row r="568" spans="1:2" x14ac:dyDescent="0.2">
      <c r="A568" s="46">
        <v>4911</v>
      </c>
      <c r="B568" s="50" t="s">
        <v>1913</v>
      </c>
    </row>
    <row r="569" spans="1:2" x14ac:dyDescent="0.2">
      <c r="A569" s="46">
        <v>4912</v>
      </c>
      <c r="B569" s="50" t="s">
        <v>1914</v>
      </c>
    </row>
    <row r="570" spans="1:2" x14ac:dyDescent="0.2">
      <c r="A570" s="46">
        <v>4921</v>
      </c>
      <c r="B570" s="50" t="s">
        <v>1915</v>
      </c>
    </row>
    <row r="571" spans="1:2" x14ac:dyDescent="0.2">
      <c r="A571" s="46">
        <v>4922</v>
      </c>
      <c r="B571" s="50" t="s">
        <v>1916</v>
      </c>
    </row>
    <row r="572" spans="1:2" x14ac:dyDescent="0.2">
      <c r="A572" s="46">
        <v>4923</v>
      </c>
      <c r="B572" s="50" t="s">
        <v>1917</v>
      </c>
    </row>
    <row r="573" spans="1:2" x14ac:dyDescent="0.2">
      <c r="A573" s="46">
        <v>4930</v>
      </c>
      <c r="B573" s="50" t="s">
        <v>1918</v>
      </c>
    </row>
    <row r="574" spans="1:2" x14ac:dyDescent="0.2">
      <c r="A574" s="46">
        <v>5011</v>
      </c>
      <c r="B574" s="50" t="s">
        <v>1919</v>
      </c>
    </row>
    <row r="575" spans="1:2" x14ac:dyDescent="0.2">
      <c r="A575" s="46">
        <v>5012</v>
      </c>
      <c r="B575" s="50" t="s">
        <v>1920</v>
      </c>
    </row>
    <row r="576" spans="1:2" x14ac:dyDescent="0.2">
      <c r="A576" s="46">
        <v>5021</v>
      </c>
      <c r="B576" s="50" t="s">
        <v>1921</v>
      </c>
    </row>
    <row r="577" spans="1:2" x14ac:dyDescent="0.2">
      <c r="A577" s="46">
        <v>5022</v>
      </c>
      <c r="B577" s="50" t="s">
        <v>1922</v>
      </c>
    </row>
    <row r="578" spans="1:2" x14ac:dyDescent="0.2">
      <c r="A578" s="46">
        <v>5111</v>
      </c>
      <c r="B578" s="50" t="s">
        <v>1923</v>
      </c>
    </row>
    <row r="579" spans="1:2" x14ac:dyDescent="0.2">
      <c r="A579" s="46">
        <v>5112</v>
      </c>
      <c r="B579" s="50" t="s">
        <v>1924</v>
      </c>
    </row>
    <row r="580" spans="1:2" x14ac:dyDescent="0.2">
      <c r="A580" s="46">
        <v>5121</v>
      </c>
      <c r="B580" s="50" t="s">
        <v>1925</v>
      </c>
    </row>
    <row r="581" spans="1:2" x14ac:dyDescent="0.2">
      <c r="A581" s="46">
        <v>5122</v>
      </c>
      <c r="B581" s="50" t="s">
        <v>1926</v>
      </c>
    </row>
    <row r="582" spans="1:2" x14ac:dyDescent="0.2">
      <c r="A582" s="46">
        <v>5210</v>
      </c>
      <c r="B582" s="50" t="s">
        <v>1927</v>
      </c>
    </row>
    <row r="583" spans="1:2" x14ac:dyDescent="0.2">
      <c r="A583" s="46">
        <v>5221</v>
      </c>
      <c r="B583" s="50" t="s">
        <v>1928</v>
      </c>
    </row>
    <row r="584" spans="1:2" x14ac:dyDescent="0.2">
      <c r="A584" s="46">
        <v>5222</v>
      </c>
      <c r="B584" s="50" t="s">
        <v>1929</v>
      </c>
    </row>
    <row r="585" spans="1:2" x14ac:dyDescent="0.2">
      <c r="A585" s="46">
        <v>5223</v>
      </c>
      <c r="B585" s="50" t="s">
        <v>1930</v>
      </c>
    </row>
    <row r="586" spans="1:2" x14ac:dyDescent="0.2">
      <c r="A586" s="46">
        <v>5224</v>
      </c>
      <c r="B586" s="50" t="s">
        <v>1931</v>
      </c>
    </row>
    <row r="587" spans="1:2" x14ac:dyDescent="0.2">
      <c r="A587" s="46">
        <v>5229</v>
      </c>
      <c r="B587" s="50" t="s">
        <v>1932</v>
      </c>
    </row>
    <row r="588" spans="1:2" x14ac:dyDescent="0.2">
      <c r="A588" s="46">
        <v>5310</v>
      </c>
      <c r="B588" s="50" t="s">
        <v>1933</v>
      </c>
    </row>
    <row r="589" spans="1:2" x14ac:dyDescent="0.2">
      <c r="A589" s="46">
        <v>5320</v>
      </c>
      <c r="B589" s="50" t="s">
        <v>1934</v>
      </c>
    </row>
    <row r="590" spans="1:2" x14ac:dyDescent="0.2">
      <c r="A590" s="46">
        <v>5511</v>
      </c>
      <c r="B590" s="50" t="s">
        <v>1935</v>
      </c>
    </row>
    <row r="591" spans="1:2" x14ac:dyDescent="0.2">
      <c r="A591" s="46">
        <v>5512</v>
      </c>
      <c r="B591" s="50" t="s">
        <v>1936</v>
      </c>
    </row>
    <row r="592" spans="1:2" x14ac:dyDescent="0.2">
      <c r="A592" s="46">
        <v>5513</v>
      </c>
      <c r="B592" s="50" t="s">
        <v>1937</v>
      </c>
    </row>
    <row r="593" spans="1:2" x14ac:dyDescent="0.2">
      <c r="A593" s="46">
        <v>5514</v>
      </c>
      <c r="B593" s="50" t="s">
        <v>1938</v>
      </c>
    </row>
    <row r="594" spans="1:2" x14ac:dyDescent="0.2">
      <c r="A594" s="46">
        <v>5519</v>
      </c>
      <c r="B594" s="50" t="s">
        <v>1939</v>
      </c>
    </row>
    <row r="595" spans="1:2" x14ac:dyDescent="0.2">
      <c r="A595" s="46">
        <v>5520</v>
      </c>
      <c r="B595" s="50" t="s">
        <v>1940</v>
      </c>
    </row>
    <row r="596" spans="1:2" x14ac:dyDescent="0.2">
      <c r="A596" s="46">
        <v>5530</v>
      </c>
      <c r="B596" s="50" t="s">
        <v>1941</v>
      </c>
    </row>
    <row r="597" spans="1:2" x14ac:dyDescent="0.2">
      <c r="A597" s="46">
        <v>5590</v>
      </c>
      <c r="B597" s="50" t="s">
        <v>1942</v>
      </c>
    </row>
    <row r="598" spans="1:2" x14ac:dyDescent="0.2">
      <c r="A598" s="46">
        <v>5611</v>
      </c>
      <c r="B598" s="50" t="s">
        <v>1943</v>
      </c>
    </row>
    <row r="599" spans="1:2" x14ac:dyDescent="0.2">
      <c r="A599" s="46">
        <v>5612</v>
      </c>
      <c r="B599" s="50" t="s">
        <v>1944</v>
      </c>
    </row>
    <row r="600" spans="1:2" x14ac:dyDescent="0.2">
      <c r="A600" s="46">
        <v>5613</v>
      </c>
      <c r="B600" s="50" t="s">
        <v>1945</v>
      </c>
    </row>
    <row r="601" spans="1:2" x14ac:dyDescent="0.2">
      <c r="A601" s="46">
        <v>5619</v>
      </c>
      <c r="B601" s="50" t="s">
        <v>1946</v>
      </c>
    </row>
    <row r="602" spans="1:2" x14ac:dyDescent="0.2">
      <c r="A602" s="46">
        <v>5621</v>
      </c>
      <c r="B602" s="50" t="s">
        <v>1947</v>
      </c>
    </row>
    <row r="603" spans="1:2" x14ac:dyDescent="0.2">
      <c r="A603" s="46">
        <v>5629</v>
      </c>
      <c r="B603" s="50" t="s">
        <v>1948</v>
      </c>
    </row>
    <row r="604" spans="1:2" x14ac:dyDescent="0.2">
      <c r="A604" s="46">
        <v>5630</v>
      </c>
      <c r="B604" s="50" t="s">
        <v>1949</v>
      </c>
    </row>
    <row r="605" spans="1:2" x14ac:dyDescent="0.2">
      <c r="A605" s="46">
        <v>5811</v>
      </c>
      <c r="B605" s="50" t="s">
        <v>1950</v>
      </c>
    </row>
    <row r="606" spans="1:2" x14ac:dyDescent="0.2">
      <c r="A606" s="46">
        <v>5812</v>
      </c>
      <c r="B606" s="50" t="s">
        <v>1951</v>
      </c>
    </row>
    <row r="607" spans="1:2" x14ac:dyDescent="0.2">
      <c r="A607" s="46">
        <v>5813</v>
      </c>
      <c r="B607" s="50" t="s">
        <v>1952</v>
      </c>
    </row>
    <row r="608" spans="1:2" x14ac:dyDescent="0.2">
      <c r="A608" s="46">
        <v>5819</v>
      </c>
      <c r="B608" s="50" t="s">
        <v>1953</v>
      </c>
    </row>
    <row r="609" spans="1:2" x14ac:dyDescent="0.2">
      <c r="A609" s="46">
        <v>5820</v>
      </c>
      <c r="B609" s="50" t="s">
        <v>1954</v>
      </c>
    </row>
    <row r="610" spans="1:2" x14ac:dyDescent="0.2">
      <c r="A610" s="46">
        <v>5911</v>
      </c>
      <c r="B610" s="50" t="s">
        <v>1955</v>
      </c>
    </row>
    <row r="611" spans="1:2" x14ac:dyDescent="0.2">
      <c r="A611" s="46">
        <v>5912</v>
      </c>
      <c r="B611" s="50" t="s">
        <v>1956</v>
      </c>
    </row>
    <row r="612" spans="1:2" x14ac:dyDescent="0.2">
      <c r="A612" s="46">
        <v>5913</v>
      </c>
      <c r="B612" s="50" t="s">
        <v>1957</v>
      </c>
    </row>
    <row r="613" spans="1:2" x14ac:dyDescent="0.2">
      <c r="A613" s="46">
        <v>5914</v>
      </c>
      <c r="B613" s="50" t="s">
        <v>1958</v>
      </c>
    </row>
    <row r="614" spans="1:2" x14ac:dyDescent="0.2">
      <c r="A614" s="46">
        <v>5920</v>
      </c>
      <c r="B614" s="50" t="s">
        <v>1959</v>
      </c>
    </row>
    <row r="615" spans="1:2" x14ac:dyDescent="0.2">
      <c r="A615" s="46">
        <v>6010</v>
      </c>
      <c r="B615" s="50" t="s">
        <v>1960</v>
      </c>
    </row>
    <row r="616" spans="1:2" x14ac:dyDescent="0.2">
      <c r="A616" s="46">
        <v>6020</v>
      </c>
      <c r="B616" s="50" t="s">
        <v>1961</v>
      </c>
    </row>
    <row r="617" spans="1:2" x14ac:dyDescent="0.2">
      <c r="A617" s="46">
        <v>6110</v>
      </c>
      <c r="B617" s="50" t="s">
        <v>1962</v>
      </c>
    </row>
    <row r="618" spans="1:2" x14ac:dyDescent="0.2">
      <c r="A618" s="46">
        <v>6120</v>
      </c>
      <c r="B618" s="50" t="s">
        <v>1963</v>
      </c>
    </row>
    <row r="619" spans="1:2" x14ac:dyDescent="0.2">
      <c r="A619" s="46">
        <v>6130</v>
      </c>
      <c r="B619" s="50" t="s">
        <v>1964</v>
      </c>
    </row>
    <row r="620" spans="1:2" x14ac:dyDescent="0.2">
      <c r="A620" s="46">
        <v>6190</v>
      </c>
      <c r="B620" s="50" t="s">
        <v>1965</v>
      </c>
    </row>
    <row r="621" spans="1:2" x14ac:dyDescent="0.2">
      <c r="A621" s="46">
        <v>6201</v>
      </c>
      <c r="B621" s="50" t="s">
        <v>1966</v>
      </c>
    </row>
    <row r="622" spans="1:2" x14ac:dyDescent="0.2">
      <c r="A622" s="46">
        <v>6202</v>
      </c>
      <c r="B622" s="50" t="s">
        <v>1967</v>
      </c>
    </row>
    <row r="623" spans="1:2" x14ac:dyDescent="0.2">
      <c r="A623" s="46">
        <v>6209</v>
      </c>
      <c r="B623" s="50" t="s">
        <v>1968</v>
      </c>
    </row>
    <row r="624" spans="1:2" x14ac:dyDescent="0.2">
      <c r="A624" s="46">
        <v>6311</v>
      </c>
      <c r="B624" s="50" t="s">
        <v>1969</v>
      </c>
    </row>
    <row r="625" spans="1:2" x14ac:dyDescent="0.2">
      <c r="A625" s="46">
        <v>6312</v>
      </c>
      <c r="B625" s="50" t="s">
        <v>1970</v>
      </c>
    </row>
    <row r="626" spans="1:2" x14ac:dyDescent="0.2">
      <c r="A626" s="46">
        <v>6391</v>
      </c>
      <c r="B626" s="50" t="s">
        <v>1971</v>
      </c>
    </row>
    <row r="627" spans="1:2" x14ac:dyDescent="0.2">
      <c r="A627" s="46">
        <v>6399</v>
      </c>
      <c r="B627" s="50" t="s">
        <v>1972</v>
      </c>
    </row>
    <row r="628" spans="1:2" x14ac:dyDescent="0.2">
      <c r="A628" s="46">
        <v>6411</v>
      </c>
      <c r="B628" s="50" t="s">
        <v>1973</v>
      </c>
    </row>
    <row r="629" spans="1:2" x14ac:dyDescent="0.2">
      <c r="A629" s="46">
        <v>6412</v>
      </c>
      <c r="B629" s="50" t="s">
        <v>1974</v>
      </c>
    </row>
    <row r="630" spans="1:2" x14ac:dyDescent="0.2">
      <c r="A630" s="46">
        <v>6421</v>
      </c>
      <c r="B630" s="50" t="s">
        <v>1975</v>
      </c>
    </row>
    <row r="631" spans="1:2" x14ac:dyDescent="0.2">
      <c r="A631" s="46">
        <v>6422</v>
      </c>
      <c r="B631" s="50" t="s">
        <v>1976</v>
      </c>
    </row>
    <row r="632" spans="1:2" x14ac:dyDescent="0.2">
      <c r="A632" s="46">
        <v>6423</v>
      </c>
      <c r="B632" s="50" t="s">
        <v>1977</v>
      </c>
    </row>
    <row r="633" spans="1:2" x14ac:dyDescent="0.2">
      <c r="A633" s="46">
        <v>6424</v>
      </c>
      <c r="B633" s="50" t="s">
        <v>1978</v>
      </c>
    </row>
    <row r="634" spans="1:2" x14ac:dyDescent="0.2">
      <c r="A634" s="46">
        <v>6431</v>
      </c>
      <c r="B634" s="50" t="s">
        <v>1979</v>
      </c>
    </row>
    <row r="635" spans="1:2" x14ac:dyDescent="0.2">
      <c r="A635" s="46">
        <v>6432</v>
      </c>
      <c r="B635" s="50" t="s">
        <v>1980</v>
      </c>
    </row>
    <row r="636" spans="1:2" x14ac:dyDescent="0.2">
      <c r="A636" s="46">
        <v>6491</v>
      </c>
      <c r="B636" s="50" t="s">
        <v>1981</v>
      </c>
    </row>
    <row r="637" spans="1:2" x14ac:dyDescent="0.2">
      <c r="A637" s="46">
        <v>6492</v>
      </c>
      <c r="B637" s="50" t="s">
        <v>1982</v>
      </c>
    </row>
    <row r="638" spans="1:2" x14ac:dyDescent="0.2">
      <c r="A638" s="46">
        <v>6493</v>
      </c>
      <c r="B638" s="50" t="s">
        <v>1983</v>
      </c>
    </row>
    <row r="639" spans="1:2" x14ac:dyDescent="0.2">
      <c r="A639" s="46">
        <v>6494</v>
      </c>
      <c r="B639" s="50" t="s">
        <v>1984</v>
      </c>
    </row>
    <row r="640" spans="1:2" x14ac:dyDescent="0.2">
      <c r="A640" s="46">
        <v>6495</v>
      </c>
      <c r="B640" s="50" t="s">
        <v>1985</v>
      </c>
    </row>
    <row r="641" spans="1:2" x14ac:dyDescent="0.2">
      <c r="A641" s="46">
        <v>6499</v>
      </c>
      <c r="B641" s="50" t="s">
        <v>1986</v>
      </c>
    </row>
    <row r="642" spans="1:2" x14ac:dyDescent="0.2">
      <c r="A642" s="46">
        <v>6511</v>
      </c>
      <c r="B642" s="50" t="s">
        <v>1987</v>
      </c>
    </row>
    <row r="643" spans="1:2" x14ac:dyDescent="0.2">
      <c r="A643" s="46">
        <v>6512</v>
      </c>
      <c r="B643" s="50" t="s">
        <v>1988</v>
      </c>
    </row>
    <row r="644" spans="1:2" x14ac:dyDescent="0.2">
      <c r="A644" s="46">
        <v>6513</v>
      </c>
      <c r="B644" s="50" t="s">
        <v>1989</v>
      </c>
    </row>
    <row r="645" spans="1:2" x14ac:dyDescent="0.2">
      <c r="A645" s="46">
        <v>6514</v>
      </c>
      <c r="B645" s="50" t="s">
        <v>1990</v>
      </c>
    </row>
    <row r="646" spans="1:2" x14ac:dyDescent="0.2">
      <c r="A646" s="46">
        <v>6521</v>
      </c>
      <c r="B646" s="50" t="s">
        <v>1991</v>
      </c>
    </row>
    <row r="647" spans="1:2" x14ac:dyDescent="0.2">
      <c r="A647" s="46">
        <v>6522</v>
      </c>
      <c r="B647" s="50" t="s">
        <v>1992</v>
      </c>
    </row>
    <row r="648" spans="1:2" x14ac:dyDescent="0.2">
      <c r="A648" s="46">
        <v>6531</v>
      </c>
      <c r="B648" s="50" t="s">
        <v>1993</v>
      </c>
    </row>
    <row r="649" spans="1:2" x14ac:dyDescent="0.2">
      <c r="A649" s="46">
        <v>6532</v>
      </c>
      <c r="B649" s="50" t="s">
        <v>1994</v>
      </c>
    </row>
    <row r="650" spans="1:2" x14ac:dyDescent="0.2">
      <c r="A650" s="46">
        <v>6611</v>
      </c>
      <c r="B650" s="50" t="s">
        <v>1995</v>
      </c>
    </row>
    <row r="651" spans="1:2" x14ac:dyDescent="0.2">
      <c r="A651" s="46">
        <v>6612</v>
      </c>
      <c r="B651" s="50" t="s">
        <v>1996</v>
      </c>
    </row>
    <row r="652" spans="1:2" x14ac:dyDescent="0.2">
      <c r="A652" s="46">
        <v>6613</v>
      </c>
      <c r="B652" s="50" t="s">
        <v>1997</v>
      </c>
    </row>
    <row r="653" spans="1:2" x14ac:dyDescent="0.2">
      <c r="A653" s="46">
        <v>6614</v>
      </c>
      <c r="B653" s="50" t="s">
        <v>1998</v>
      </c>
    </row>
    <row r="654" spans="1:2" x14ac:dyDescent="0.2">
      <c r="A654" s="46">
        <v>6615</v>
      </c>
      <c r="B654" s="50" t="s">
        <v>1999</v>
      </c>
    </row>
    <row r="655" spans="1:2" x14ac:dyDescent="0.2">
      <c r="A655" s="46">
        <v>6619</v>
      </c>
      <c r="B655" s="50" t="s">
        <v>2000</v>
      </c>
    </row>
    <row r="656" spans="1:2" x14ac:dyDescent="0.2">
      <c r="A656" s="46">
        <v>6621</v>
      </c>
      <c r="B656" s="50" t="s">
        <v>2001</v>
      </c>
    </row>
    <row r="657" spans="1:2" x14ac:dyDescent="0.2">
      <c r="A657" s="46">
        <v>6629</v>
      </c>
      <c r="B657" s="50" t="s">
        <v>2002</v>
      </c>
    </row>
    <row r="658" spans="1:2" x14ac:dyDescent="0.2">
      <c r="A658" s="46">
        <v>6630</v>
      </c>
      <c r="B658" s="50" t="s">
        <v>2003</v>
      </c>
    </row>
    <row r="659" spans="1:2" x14ac:dyDescent="0.2">
      <c r="A659" s="46">
        <v>6810</v>
      </c>
      <c r="B659" s="50" t="s">
        <v>2004</v>
      </c>
    </row>
    <row r="660" spans="1:2" x14ac:dyDescent="0.2">
      <c r="A660" s="46">
        <v>6820</v>
      </c>
      <c r="B660" s="50" t="s">
        <v>2005</v>
      </c>
    </row>
    <row r="661" spans="1:2" x14ac:dyDescent="0.2">
      <c r="A661" s="46">
        <v>6910</v>
      </c>
      <c r="B661" s="50" t="s">
        <v>2006</v>
      </c>
    </row>
    <row r="662" spans="1:2" x14ac:dyDescent="0.2">
      <c r="A662" s="46">
        <v>6920</v>
      </c>
      <c r="B662" s="50" t="s">
        <v>2007</v>
      </c>
    </row>
    <row r="663" spans="1:2" x14ac:dyDescent="0.2">
      <c r="A663" s="46">
        <v>7010</v>
      </c>
      <c r="B663" s="50" t="s">
        <v>2008</v>
      </c>
    </row>
    <row r="664" spans="1:2" x14ac:dyDescent="0.2">
      <c r="A664" s="46">
        <v>7020</v>
      </c>
      <c r="B664" s="50" t="s">
        <v>2009</v>
      </c>
    </row>
    <row r="665" spans="1:2" x14ac:dyDescent="0.2">
      <c r="A665" s="46">
        <v>7110</v>
      </c>
      <c r="B665" s="50" t="s">
        <v>2010</v>
      </c>
    </row>
    <row r="666" spans="1:2" x14ac:dyDescent="0.2">
      <c r="A666" s="46">
        <v>7120</v>
      </c>
      <c r="B666" s="50" t="s">
        <v>2011</v>
      </c>
    </row>
    <row r="667" spans="1:2" x14ac:dyDescent="0.2">
      <c r="A667" s="46">
        <v>7210</v>
      </c>
      <c r="B667" s="50" t="s">
        <v>2012</v>
      </c>
    </row>
    <row r="668" spans="1:2" x14ac:dyDescent="0.2">
      <c r="A668" s="46">
        <v>7220</v>
      </c>
      <c r="B668" s="50" t="s">
        <v>2013</v>
      </c>
    </row>
    <row r="669" spans="1:2" x14ac:dyDescent="0.2">
      <c r="A669" s="46">
        <v>7310</v>
      </c>
      <c r="B669" s="50" t="s">
        <v>2014</v>
      </c>
    </row>
    <row r="670" spans="1:2" x14ac:dyDescent="0.2">
      <c r="A670" s="46">
        <v>7320</v>
      </c>
      <c r="B670" s="50" t="s">
        <v>2015</v>
      </c>
    </row>
    <row r="671" spans="1:2" x14ac:dyDescent="0.2">
      <c r="A671" s="46">
        <v>7410</v>
      </c>
      <c r="B671" s="50" t="s">
        <v>2016</v>
      </c>
    </row>
    <row r="672" spans="1:2" x14ac:dyDescent="0.2">
      <c r="A672" s="46">
        <v>7420</v>
      </c>
      <c r="B672" s="50" t="s">
        <v>2017</v>
      </c>
    </row>
    <row r="673" spans="1:2" x14ac:dyDescent="0.2">
      <c r="A673" s="46">
        <v>7490</v>
      </c>
      <c r="B673" s="50" t="s">
        <v>2018</v>
      </c>
    </row>
    <row r="674" spans="1:2" x14ac:dyDescent="0.2">
      <c r="A674" s="46">
        <v>7500</v>
      </c>
      <c r="B674" s="50" t="s">
        <v>2019</v>
      </c>
    </row>
    <row r="675" spans="1:2" x14ac:dyDescent="0.2">
      <c r="A675" s="46">
        <v>7710</v>
      </c>
      <c r="B675" s="50" t="s">
        <v>2020</v>
      </c>
    </row>
    <row r="676" spans="1:2" x14ac:dyDescent="0.2">
      <c r="A676" s="46">
        <v>7721</v>
      </c>
      <c r="B676" s="50" t="s">
        <v>2021</v>
      </c>
    </row>
    <row r="677" spans="1:2" x14ac:dyDescent="0.2">
      <c r="A677" s="46">
        <v>7722</v>
      </c>
      <c r="B677" s="50" t="s">
        <v>2022</v>
      </c>
    </row>
    <row r="678" spans="1:2" x14ac:dyDescent="0.2">
      <c r="A678" s="46">
        <v>7729</v>
      </c>
      <c r="B678" s="50" t="s">
        <v>2023</v>
      </c>
    </row>
    <row r="679" spans="1:2" x14ac:dyDescent="0.2">
      <c r="A679" s="46">
        <v>7730</v>
      </c>
      <c r="B679" s="50" t="s">
        <v>2024</v>
      </c>
    </row>
    <row r="680" spans="1:2" x14ac:dyDescent="0.2">
      <c r="A680" s="46">
        <v>7740</v>
      </c>
      <c r="B680" s="50" t="s">
        <v>2025</v>
      </c>
    </row>
    <row r="681" spans="1:2" x14ac:dyDescent="0.2">
      <c r="A681" s="46">
        <v>7810</v>
      </c>
      <c r="B681" s="50" t="s">
        <v>2026</v>
      </c>
    </row>
    <row r="682" spans="1:2" x14ac:dyDescent="0.2">
      <c r="A682" s="46">
        <v>7820</v>
      </c>
      <c r="B682" s="50" t="s">
        <v>2027</v>
      </c>
    </row>
    <row r="683" spans="1:2" x14ac:dyDescent="0.2">
      <c r="A683" s="46">
        <v>7830</v>
      </c>
      <c r="B683" s="50" t="s">
        <v>2028</v>
      </c>
    </row>
    <row r="684" spans="1:2" x14ac:dyDescent="0.2">
      <c r="A684" s="46">
        <v>7911</v>
      </c>
      <c r="B684" s="50" t="s">
        <v>2029</v>
      </c>
    </row>
    <row r="685" spans="1:2" x14ac:dyDescent="0.2">
      <c r="A685" s="46">
        <v>7912</v>
      </c>
      <c r="B685" s="50" t="s">
        <v>2030</v>
      </c>
    </row>
    <row r="686" spans="1:2" x14ac:dyDescent="0.2">
      <c r="A686" s="46">
        <v>7990</v>
      </c>
      <c r="B686" s="50" t="s">
        <v>2031</v>
      </c>
    </row>
    <row r="687" spans="1:2" x14ac:dyDescent="0.2">
      <c r="A687" s="46">
        <v>8010</v>
      </c>
      <c r="B687" s="50" t="s">
        <v>2032</v>
      </c>
    </row>
    <row r="688" spans="1:2" x14ac:dyDescent="0.2">
      <c r="A688" s="46">
        <v>8020</v>
      </c>
      <c r="B688" s="50" t="s">
        <v>2033</v>
      </c>
    </row>
    <row r="689" spans="1:2" x14ac:dyDescent="0.2">
      <c r="A689" s="46">
        <v>8030</v>
      </c>
      <c r="B689" s="50" t="s">
        <v>2034</v>
      </c>
    </row>
    <row r="690" spans="1:2" x14ac:dyDescent="0.2">
      <c r="A690" s="46">
        <v>8110</v>
      </c>
      <c r="B690" s="50" t="s">
        <v>2035</v>
      </c>
    </row>
    <row r="691" spans="1:2" x14ac:dyDescent="0.2">
      <c r="A691" s="46">
        <v>8121</v>
      </c>
      <c r="B691" s="50" t="s">
        <v>2036</v>
      </c>
    </row>
    <row r="692" spans="1:2" x14ac:dyDescent="0.2">
      <c r="A692" s="46">
        <v>8129</v>
      </c>
      <c r="B692" s="50" t="s">
        <v>2037</v>
      </c>
    </row>
    <row r="693" spans="1:2" x14ac:dyDescent="0.2">
      <c r="A693" s="46">
        <v>8130</v>
      </c>
      <c r="B693" s="50" t="s">
        <v>2038</v>
      </c>
    </row>
    <row r="694" spans="1:2" x14ac:dyDescent="0.2">
      <c r="A694" s="46">
        <v>8211</v>
      </c>
      <c r="B694" s="50" t="s">
        <v>2039</v>
      </c>
    </row>
    <row r="695" spans="1:2" x14ac:dyDescent="0.2">
      <c r="A695" s="46">
        <v>8219</v>
      </c>
      <c r="B695" s="50" t="s">
        <v>2040</v>
      </c>
    </row>
    <row r="696" spans="1:2" x14ac:dyDescent="0.2">
      <c r="A696" s="46">
        <v>8220</v>
      </c>
      <c r="B696" s="50" t="s">
        <v>2041</v>
      </c>
    </row>
    <row r="697" spans="1:2" x14ac:dyDescent="0.2">
      <c r="A697" s="46">
        <v>8230</v>
      </c>
      <c r="B697" s="50" t="s">
        <v>2042</v>
      </c>
    </row>
    <row r="698" spans="1:2" x14ac:dyDescent="0.2">
      <c r="A698" s="46">
        <v>8291</v>
      </c>
      <c r="B698" s="50" t="s">
        <v>2043</v>
      </c>
    </row>
    <row r="699" spans="1:2" x14ac:dyDescent="0.2">
      <c r="A699" s="46">
        <v>8292</v>
      </c>
      <c r="B699" s="50" t="s">
        <v>2044</v>
      </c>
    </row>
    <row r="700" spans="1:2" x14ac:dyDescent="0.2">
      <c r="A700" s="46">
        <v>8299</v>
      </c>
      <c r="B700" s="50" t="s">
        <v>2045</v>
      </c>
    </row>
    <row r="701" spans="1:2" x14ac:dyDescent="0.2">
      <c r="A701" s="46">
        <v>8411</v>
      </c>
      <c r="B701" s="50" t="s">
        <v>2046</v>
      </c>
    </row>
    <row r="702" spans="1:2" x14ac:dyDescent="0.2">
      <c r="A702" s="46">
        <v>8412</v>
      </c>
      <c r="B702" s="50" t="s">
        <v>2047</v>
      </c>
    </row>
    <row r="703" spans="1:2" x14ac:dyDescent="0.2">
      <c r="A703" s="46">
        <v>8413</v>
      </c>
      <c r="B703" s="50" t="s">
        <v>2048</v>
      </c>
    </row>
    <row r="704" spans="1:2" x14ac:dyDescent="0.2">
      <c r="A704" s="46">
        <v>8414</v>
      </c>
      <c r="B704" s="50" t="s">
        <v>2049</v>
      </c>
    </row>
    <row r="705" spans="1:2" x14ac:dyDescent="0.2">
      <c r="A705" s="46">
        <v>8415</v>
      </c>
      <c r="B705" s="50" t="s">
        <v>2050</v>
      </c>
    </row>
    <row r="706" spans="1:2" x14ac:dyDescent="0.2">
      <c r="A706" s="46">
        <v>8421</v>
      </c>
      <c r="B706" s="50" t="s">
        <v>2051</v>
      </c>
    </row>
    <row r="707" spans="1:2" x14ac:dyDescent="0.2">
      <c r="A707" s="46">
        <v>8422</v>
      </c>
      <c r="B707" s="50" t="s">
        <v>2052</v>
      </c>
    </row>
    <row r="708" spans="1:2" x14ac:dyDescent="0.2">
      <c r="A708" s="46">
        <v>8423</v>
      </c>
      <c r="B708" s="50" t="s">
        <v>2053</v>
      </c>
    </row>
    <row r="709" spans="1:2" x14ac:dyDescent="0.2">
      <c r="A709" s="46">
        <v>8424</v>
      </c>
      <c r="B709" s="50" t="s">
        <v>2054</v>
      </c>
    </row>
    <row r="710" spans="1:2" x14ac:dyDescent="0.2">
      <c r="A710" s="46">
        <v>8430</v>
      </c>
      <c r="B710" s="50" t="s">
        <v>2055</v>
      </c>
    </row>
    <row r="711" spans="1:2" x14ac:dyDescent="0.2">
      <c r="A711" s="46">
        <v>8511</v>
      </c>
      <c r="B711" s="50" t="s">
        <v>2056</v>
      </c>
    </row>
    <row r="712" spans="1:2" x14ac:dyDescent="0.2">
      <c r="A712" s="46">
        <v>8512</v>
      </c>
      <c r="B712" s="50" t="s">
        <v>2057</v>
      </c>
    </row>
    <row r="713" spans="1:2" x14ac:dyDescent="0.2">
      <c r="A713" s="46">
        <v>8513</v>
      </c>
      <c r="B713" s="50" t="s">
        <v>2058</v>
      </c>
    </row>
    <row r="714" spans="1:2" x14ac:dyDescent="0.2">
      <c r="A714" s="46">
        <v>8521</v>
      </c>
      <c r="B714" s="50" t="s">
        <v>2059</v>
      </c>
    </row>
    <row r="715" spans="1:2" x14ac:dyDescent="0.2">
      <c r="A715" s="46">
        <v>8522</v>
      </c>
      <c r="B715" s="50" t="s">
        <v>2060</v>
      </c>
    </row>
    <row r="716" spans="1:2" x14ac:dyDescent="0.2">
      <c r="A716" s="46">
        <v>8523</v>
      </c>
      <c r="B716" s="50" t="s">
        <v>2061</v>
      </c>
    </row>
    <row r="717" spans="1:2" x14ac:dyDescent="0.2">
      <c r="A717" s="46">
        <v>8530</v>
      </c>
      <c r="B717" s="50" t="s">
        <v>2062</v>
      </c>
    </row>
    <row r="718" spans="1:2" x14ac:dyDescent="0.2">
      <c r="A718" s="46">
        <v>8541</v>
      </c>
      <c r="B718" s="50" t="s">
        <v>2063</v>
      </c>
    </row>
    <row r="719" spans="1:2" x14ac:dyDescent="0.2">
      <c r="A719" s="46">
        <v>8542</v>
      </c>
      <c r="B719" s="50" t="s">
        <v>2064</v>
      </c>
    </row>
    <row r="720" spans="1:2" x14ac:dyDescent="0.2">
      <c r="A720" s="46">
        <v>8543</v>
      </c>
      <c r="B720" s="50" t="s">
        <v>2065</v>
      </c>
    </row>
    <row r="721" spans="1:2" x14ac:dyDescent="0.2">
      <c r="A721" s="46">
        <v>8544</v>
      </c>
      <c r="B721" s="50" t="s">
        <v>2066</v>
      </c>
    </row>
    <row r="722" spans="1:2" x14ac:dyDescent="0.2">
      <c r="A722" s="46">
        <v>8551</v>
      </c>
      <c r="B722" s="50" t="s">
        <v>2067</v>
      </c>
    </row>
    <row r="723" spans="1:2" x14ac:dyDescent="0.2">
      <c r="A723" s="46">
        <v>8552</v>
      </c>
      <c r="B723" s="50" t="s">
        <v>2068</v>
      </c>
    </row>
    <row r="724" spans="1:2" x14ac:dyDescent="0.2">
      <c r="A724" s="46">
        <v>8553</v>
      </c>
      <c r="B724" s="50" t="s">
        <v>2069</v>
      </c>
    </row>
    <row r="725" spans="1:2" x14ac:dyDescent="0.2">
      <c r="A725" s="46">
        <v>8559</v>
      </c>
      <c r="B725" s="50" t="s">
        <v>2070</v>
      </c>
    </row>
    <row r="726" spans="1:2" x14ac:dyDescent="0.2">
      <c r="A726" s="46">
        <v>8560</v>
      </c>
      <c r="B726" s="50" t="s">
        <v>2071</v>
      </c>
    </row>
    <row r="727" spans="1:2" x14ac:dyDescent="0.2">
      <c r="A727" s="46">
        <v>8610</v>
      </c>
      <c r="B727" s="50" t="s">
        <v>2072</v>
      </c>
    </row>
    <row r="728" spans="1:2" x14ac:dyDescent="0.2">
      <c r="A728" s="46">
        <v>8621</v>
      </c>
      <c r="B728" s="50" t="s">
        <v>2073</v>
      </c>
    </row>
    <row r="729" spans="1:2" x14ac:dyDescent="0.2">
      <c r="A729" s="46">
        <v>8622</v>
      </c>
      <c r="B729" s="50" t="s">
        <v>2074</v>
      </c>
    </row>
    <row r="730" spans="1:2" x14ac:dyDescent="0.2">
      <c r="A730" s="46">
        <v>8691</v>
      </c>
      <c r="B730" s="50" t="s">
        <v>2075</v>
      </c>
    </row>
    <row r="731" spans="1:2" x14ac:dyDescent="0.2">
      <c r="A731" s="46">
        <v>8692</v>
      </c>
      <c r="B731" s="50" t="s">
        <v>2076</v>
      </c>
    </row>
    <row r="732" spans="1:2" x14ac:dyDescent="0.2">
      <c r="A732" s="46">
        <v>8699</v>
      </c>
      <c r="B732" s="50" t="s">
        <v>2077</v>
      </c>
    </row>
    <row r="733" spans="1:2" x14ac:dyDescent="0.2">
      <c r="A733" s="46">
        <v>8710</v>
      </c>
      <c r="B733" s="50" t="s">
        <v>2078</v>
      </c>
    </row>
    <row r="734" spans="1:2" x14ac:dyDescent="0.2">
      <c r="A734" s="46">
        <v>8720</v>
      </c>
      <c r="B734" s="50" t="s">
        <v>2079</v>
      </c>
    </row>
    <row r="735" spans="1:2" x14ac:dyDescent="0.2">
      <c r="A735" s="46">
        <v>8730</v>
      </c>
      <c r="B735" s="50" t="s">
        <v>2080</v>
      </c>
    </row>
    <row r="736" spans="1:2" x14ac:dyDescent="0.2">
      <c r="A736" s="46">
        <v>8790</v>
      </c>
      <c r="B736" s="50" t="s">
        <v>2081</v>
      </c>
    </row>
    <row r="737" spans="1:2" x14ac:dyDescent="0.2">
      <c r="A737" s="46">
        <v>8810</v>
      </c>
      <c r="B737" s="50" t="s">
        <v>2082</v>
      </c>
    </row>
    <row r="738" spans="1:2" x14ac:dyDescent="0.2">
      <c r="A738" s="46">
        <v>8890</v>
      </c>
      <c r="B738" s="50" t="s">
        <v>2083</v>
      </c>
    </row>
    <row r="739" spans="1:2" x14ac:dyDescent="0.2">
      <c r="A739" s="46">
        <v>9001</v>
      </c>
      <c r="B739" s="50" t="s">
        <v>2084</v>
      </c>
    </row>
    <row r="740" spans="1:2" x14ac:dyDescent="0.2">
      <c r="A740" s="46">
        <v>9002</v>
      </c>
      <c r="B740" s="50" t="s">
        <v>2085</v>
      </c>
    </row>
    <row r="741" spans="1:2" x14ac:dyDescent="0.2">
      <c r="A741" s="46">
        <v>9003</v>
      </c>
      <c r="B741" s="50" t="s">
        <v>2086</v>
      </c>
    </row>
    <row r="742" spans="1:2" x14ac:dyDescent="0.2">
      <c r="A742" s="46">
        <v>9004</v>
      </c>
      <c r="B742" s="50" t="s">
        <v>2087</v>
      </c>
    </row>
    <row r="743" spans="1:2" x14ac:dyDescent="0.2">
      <c r="A743" s="46">
        <v>9005</v>
      </c>
      <c r="B743" s="50" t="s">
        <v>2088</v>
      </c>
    </row>
    <row r="744" spans="1:2" x14ac:dyDescent="0.2">
      <c r="A744" s="46">
        <v>9006</v>
      </c>
      <c r="B744" s="50" t="s">
        <v>2089</v>
      </c>
    </row>
    <row r="745" spans="1:2" x14ac:dyDescent="0.2">
      <c r="A745" s="46">
        <v>9007</v>
      </c>
      <c r="B745" s="50" t="s">
        <v>2090</v>
      </c>
    </row>
    <row r="746" spans="1:2" x14ac:dyDescent="0.2">
      <c r="A746" s="46">
        <v>9008</v>
      </c>
      <c r="B746" s="50" t="s">
        <v>2091</v>
      </c>
    </row>
    <row r="747" spans="1:2" x14ac:dyDescent="0.2">
      <c r="A747" s="46">
        <v>9101</v>
      </c>
      <c r="B747" s="50" t="s">
        <v>2092</v>
      </c>
    </row>
    <row r="748" spans="1:2" x14ac:dyDescent="0.2">
      <c r="A748" s="46">
        <v>9102</v>
      </c>
      <c r="B748" s="50" t="s">
        <v>2093</v>
      </c>
    </row>
    <row r="749" spans="1:2" x14ac:dyDescent="0.2">
      <c r="A749" s="46">
        <v>9103</v>
      </c>
      <c r="B749" s="50" t="s">
        <v>2094</v>
      </c>
    </row>
    <row r="750" spans="1:2" x14ac:dyDescent="0.2">
      <c r="A750" s="46">
        <v>9200</v>
      </c>
      <c r="B750" s="50" t="s">
        <v>2095</v>
      </c>
    </row>
    <row r="751" spans="1:2" x14ac:dyDescent="0.2">
      <c r="A751" s="46">
        <v>9311</v>
      </c>
      <c r="B751" s="50" t="s">
        <v>2096</v>
      </c>
    </row>
    <row r="752" spans="1:2" x14ac:dyDescent="0.2">
      <c r="A752" s="46">
        <v>9312</v>
      </c>
      <c r="B752" s="50" t="s">
        <v>2097</v>
      </c>
    </row>
    <row r="753" spans="1:2" x14ac:dyDescent="0.2">
      <c r="A753" s="46">
        <v>9319</v>
      </c>
      <c r="B753" s="50" t="s">
        <v>2098</v>
      </c>
    </row>
    <row r="754" spans="1:2" x14ac:dyDescent="0.2">
      <c r="A754" s="46">
        <v>9321</v>
      </c>
      <c r="B754" s="50" t="s">
        <v>2099</v>
      </c>
    </row>
    <row r="755" spans="1:2" x14ac:dyDescent="0.2">
      <c r="A755" s="46">
        <v>9329</v>
      </c>
      <c r="B755" s="50" t="s">
        <v>2100</v>
      </c>
    </row>
    <row r="756" spans="1:2" x14ac:dyDescent="0.2">
      <c r="A756" s="46">
        <v>9411</v>
      </c>
      <c r="B756" s="50" t="s">
        <v>2101</v>
      </c>
    </row>
    <row r="757" spans="1:2" x14ac:dyDescent="0.2">
      <c r="A757" s="46">
        <v>9412</v>
      </c>
      <c r="B757" s="50" t="s">
        <v>2102</v>
      </c>
    </row>
    <row r="758" spans="1:2" x14ac:dyDescent="0.2">
      <c r="A758" s="46">
        <v>9420</v>
      </c>
      <c r="B758" s="50" t="s">
        <v>2103</v>
      </c>
    </row>
    <row r="759" spans="1:2" x14ac:dyDescent="0.2">
      <c r="A759" s="46">
        <v>9491</v>
      </c>
      <c r="B759" s="50" t="s">
        <v>2104</v>
      </c>
    </row>
    <row r="760" spans="1:2" x14ac:dyDescent="0.2">
      <c r="A760" s="46">
        <v>9492</v>
      </c>
      <c r="B760" s="50" t="s">
        <v>2105</v>
      </c>
    </row>
    <row r="761" spans="1:2" x14ac:dyDescent="0.2">
      <c r="A761" s="46">
        <v>9499</v>
      </c>
      <c r="B761" s="50" t="s">
        <v>2106</v>
      </c>
    </row>
    <row r="762" spans="1:2" x14ac:dyDescent="0.2">
      <c r="A762" s="46">
        <v>9511</v>
      </c>
      <c r="B762" s="50" t="s">
        <v>2107</v>
      </c>
    </row>
    <row r="763" spans="1:2" x14ac:dyDescent="0.2">
      <c r="A763" s="46">
        <v>9512</v>
      </c>
      <c r="B763" s="50" t="s">
        <v>2108</v>
      </c>
    </row>
    <row r="764" spans="1:2" x14ac:dyDescent="0.2">
      <c r="A764" s="46">
        <v>9521</v>
      </c>
      <c r="B764" s="50" t="s">
        <v>2109</v>
      </c>
    </row>
    <row r="765" spans="1:2" x14ac:dyDescent="0.2">
      <c r="A765" s="46">
        <v>9522</v>
      </c>
      <c r="B765" s="50" t="s">
        <v>2110</v>
      </c>
    </row>
    <row r="766" spans="1:2" x14ac:dyDescent="0.2">
      <c r="A766" s="46">
        <v>9523</v>
      </c>
      <c r="B766" s="50" t="s">
        <v>2111</v>
      </c>
    </row>
    <row r="767" spans="1:2" x14ac:dyDescent="0.2">
      <c r="A767" s="46">
        <v>9524</v>
      </c>
      <c r="B767" s="50" t="s">
        <v>2112</v>
      </c>
    </row>
    <row r="768" spans="1:2" x14ac:dyDescent="0.2">
      <c r="A768" s="46">
        <v>9529</v>
      </c>
      <c r="B768" s="50" t="s">
        <v>2113</v>
      </c>
    </row>
    <row r="769" spans="1:4" x14ac:dyDescent="0.2">
      <c r="A769" s="46">
        <v>9601</v>
      </c>
      <c r="B769" s="50" t="s">
        <v>2114</v>
      </c>
    </row>
    <row r="770" spans="1:4" x14ac:dyDescent="0.2">
      <c r="A770" s="46">
        <v>9602</v>
      </c>
      <c r="B770" s="50" t="s">
        <v>2115</v>
      </c>
    </row>
    <row r="771" spans="1:4" x14ac:dyDescent="0.2">
      <c r="A771" s="46">
        <v>9603</v>
      </c>
      <c r="B771" s="50" t="s">
        <v>2116</v>
      </c>
    </row>
    <row r="772" spans="1:4" x14ac:dyDescent="0.2">
      <c r="A772" s="46">
        <v>9609</v>
      </c>
      <c r="B772" s="50" t="s">
        <v>2117</v>
      </c>
    </row>
    <row r="773" spans="1:4" x14ac:dyDescent="0.2">
      <c r="A773" s="46">
        <v>9700</v>
      </c>
      <c r="B773" s="50" t="s">
        <v>2118</v>
      </c>
    </row>
    <row r="774" spans="1:4" x14ac:dyDescent="0.2">
      <c r="A774" s="46">
        <v>9810</v>
      </c>
      <c r="B774" s="50" t="s">
        <v>2119</v>
      </c>
    </row>
    <row r="775" spans="1:4" x14ac:dyDescent="0.2">
      <c r="A775" s="46">
        <v>9820</v>
      </c>
      <c r="B775" s="50" t="s">
        <v>2120</v>
      </c>
    </row>
    <row r="776" spans="1:4" x14ac:dyDescent="0.2">
      <c r="A776" s="53" t="s">
        <v>2129</v>
      </c>
      <c r="B776" s="50" t="s">
        <v>2121</v>
      </c>
    </row>
    <row r="777" spans="1:4" x14ac:dyDescent="0.2">
      <c r="A777" s="53" t="s">
        <v>2130</v>
      </c>
      <c r="B777" s="50" t="s">
        <v>2134</v>
      </c>
      <c r="C777" t="s">
        <v>2122</v>
      </c>
    </row>
    <row r="778" spans="1:4" x14ac:dyDescent="0.2">
      <c r="A778" s="53" t="s">
        <v>2131</v>
      </c>
      <c r="B778" s="50" t="s">
        <v>2124</v>
      </c>
      <c r="C778" t="s">
        <v>2123</v>
      </c>
      <c r="D778" t="s">
        <v>2124</v>
      </c>
    </row>
    <row r="779" spans="1:4" x14ac:dyDescent="0.2">
      <c r="A779" s="53" t="s">
        <v>2132</v>
      </c>
      <c r="B779" s="50" t="s">
        <v>2128</v>
      </c>
      <c r="C779" t="s">
        <v>2125</v>
      </c>
      <c r="D779" t="s">
        <v>2125</v>
      </c>
    </row>
    <row r="780" spans="1:4" x14ac:dyDescent="0.2">
      <c r="A780" s="53" t="s">
        <v>2133</v>
      </c>
      <c r="B780" s="50" t="s">
        <v>2126</v>
      </c>
      <c r="C780" t="s">
        <v>2126</v>
      </c>
      <c r="D780" t="s">
        <v>2126</v>
      </c>
    </row>
    <row r="781" spans="1:4" x14ac:dyDescent="0.2">
      <c r="A781" s="46"/>
    </row>
    <row r="782" spans="1:4" x14ac:dyDescent="0.2">
      <c r="A782" s="46"/>
    </row>
    <row r="783" spans="1:4" x14ac:dyDescent="0.2">
      <c r="A783" s="46"/>
    </row>
    <row r="784" spans="1:4" x14ac:dyDescent="0.2">
      <c r="A784" s="46"/>
    </row>
    <row r="785" spans="1:1" x14ac:dyDescent="0.2">
      <c r="A785" s="46"/>
    </row>
    <row r="786" spans="1:1" x14ac:dyDescent="0.2">
      <c r="A786" s="46"/>
    </row>
    <row r="787" spans="1:1" x14ac:dyDescent="0.2">
      <c r="A787" s="46"/>
    </row>
    <row r="788" spans="1:1" x14ac:dyDescent="0.2">
      <c r="A788" s="46"/>
    </row>
    <row r="789" spans="1:1" x14ac:dyDescent="0.2">
      <c r="A789" s="46"/>
    </row>
    <row r="790" spans="1:1" x14ac:dyDescent="0.2">
      <c r="A790" s="46"/>
    </row>
    <row r="791" spans="1:1" x14ac:dyDescent="0.2">
      <c r="A791" s="46"/>
    </row>
    <row r="792" spans="1:1" x14ac:dyDescent="0.2">
      <c r="A792" s="46"/>
    </row>
    <row r="793" spans="1:1" x14ac:dyDescent="0.2">
      <c r="A793" s="46"/>
    </row>
    <row r="794" spans="1:1" x14ac:dyDescent="0.2">
      <c r="A794" s="46"/>
    </row>
    <row r="795" spans="1:1" x14ac:dyDescent="0.2">
      <c r="A795" s="46"/>
    </row>
    <row r="796" spans="1:1" x14ac:dyDescent="0.2">
      <c r="A796" s="46"/>
    </row>
    <row r="797" spans="1:1" x14ac:dyDescent="0.2">
      <c r="A797" s="46"/>
    </row>
    <row r="798" spans="1:1" x14ac:dyDescent="0.2">
      <c r="A798" s="46"/>
    </row>
    <row r="799" spans="1:1" x14ac:dyDescent="0.2">
      <c r="A799" s="46"/>
    </row>
    <row r="800" spans="1:1" x14ac:dyDescent="0.2">
      <c r="A800" s="46"/>
    </row>
    <row r="801" spans="1:1" x14ac:dyDescent="0.2">
      <c r="A801" s="46"/>
    </row>
    <row r="802" spans="1:1" x14ac:dyDescent="0.2">
      <c r="A802" s="46"/>
    </row>
    <row r="803" spans="1:1" x14ac:dyDescent="0.2">
      <c r="A803" s="46"/>
    </row>
    <row r="804" spans="1:1" x14ac:dyDescent="0.2">
      <c r="A804" s="46"/>
    </row>
    <row r="805" spans="1:1" x14ac:dyDescent="0.2">
      <c r="A805" s="46"/>
    </row>
    <row r="806" spans="1:1" x14ac:dyDescent="0.2">
      <c r="A806" s="46"/>
    </row>
    <row r="807" spans="1:1" x14ac:dyDescent="0.2">
      <c r="A807" s="46"/>
    </row>
    <row r="808" spans="1:1" x14ac:dyDescent="0.2">
      <c r="A808" s="46"/>
    </row>
    <row r="809" spans="1:1" x14ac:dyDescent="0.2">
      <c r="A809" s="46"/>
    </row>
    <row r="810" spans="1:1" x14ac:dyDescent="0.2">
      <c r="A810" s="46"/>
    </row>
    <row r="811" spans="1:1" x14ac:dyDescent="0.2">
      <c r="A811" s="46"/>
    </row>
    <row r="812" spans="1:1" x14ac:dyDescent="0.2">
      <c r="A812" s="46"/>
    </row>
    <row r="813" spans="1:1" x14ac:dyDescent="0.2">
      <c r="A813" s="46"/>
    </row>
    <row r="814" spans="1:1" x14ac:dyDescent="0.2">
      <c r="A814" s="46"/>
    </row>
    <row r="815" spans="1:1" x14ac:dyDescent="0.2">
      <c r="A815" s="46"/>
    </row>
    <row r="816" spans="1:1" x14ac:dyDescent="0.2">
      <c r="A816" s="46"/>
    </row>
    <row r="817" spans="1:1" x14ac:dyDescent="0.2">
      <c r="A817" s="46"/>
    </row>
    <row r="818" spans="1:1" x14ac:dyDescent="0.2">
      <c r="A818" s="46"/>
    </row>
    <row r="819" spans="1:1" x14ac:dyDescent="0.2">
      <c r="A819" s="46"/>
    </row>
    <row r="820" spans="1:1" x14ac:dyDescent="0.2">
      <c r="A820" s="46"/>
    </row>
    <row r="821" spans="1:1" x14ac:dyDescent="0.2">
      <c r="A821" s="46"/>
    </row>
    <row r="822" spans="1:1" x14ac:dyDescent="0.2">
      <c r="A822" s="46"/>
    </row>
    <row r="823" spans="1:1" x14ac:dyDescent="0.2">
      <c r="A823" s="46"/>
    </row>
    <row r="824" spans="1:1" x14ac:dyDescent="0.2">
      <c r="A824" s="46"/>
    </row>
    <row r="825" spans="1:1" x14ac:dyDescent="0.2">
      <c r="A825" s="46"/>
    </row>
    <row r="826" spans="1:1" x14ac:dyDescent="0.2">
      <c r="A826" s="46"/>
    </row>
    <row r="827" spans="1:1" x14ac:dyDescent="0.2">
      <c r="A827" s="46"/>
    </row>
    <row r="828" spans="1:1" x14ac:dyDescent="0.2">
      <c r="A828" s="46"/>
    </row>
    <row r="829" spans="1:1" x14ac:dyDescent="0.2">
      <c r="A829" s="46"/>
    </row>
    <row r="830" spans="1:1" x14ac:dyDescent="0.2">
      <c r="A830" s="46"/>
    </row>
    <row r="831" spans="1:1" x14ac:dyDescent="0.2">
      <c r="A831" s="46"/>
    </row>
    <row r="832" spans="1:1" x14ac:dyDescent="0.2">
      <c r="A832" s="46"/>
    </row>
    <row r="833" spans="1:1" x14ac:dyDescent="0.2">
      <c r="A833" s="46"/>
    </row>
    <row r="834" spans="1:1" x14ac:dyDescent="0.2">
      <c r="A834" s="46"/>
    </row>
    <row r="835" spans="1:1" x14ac:dyDescent="0.2">
      <c r="A835" s="46"/>
    </row>
    <row r="836" spans="1:1" x14ac:dyDescent="0.2">
      <c r="A836" s="46"/>
    </row>
    <row r="837" spans="1:1" x14ac:dyDescent="0.2">
      <c r="A837" s="46"/>
    </row>
    <row r="838" spans="1:1" x14ac:dyDescent="0.2">
      <c r="A838" s="46"/>
    </row>
    <row r="839" spans="1:1" x14ac:dyDescent="0.2">
      <c r="A839" s="46"/>
    </row>
    <row r="840" spans="1:1" x14ac:dyDescent="0.2">
      <c r="A840" s="46"/>
    </row>
    <row r="841" spans="1:1" x14ac:dyDescent="0.2">
      <c r="A841" s="46"/>
    </row>
    <row r="842" spans="1:1" x14ac:dyDescent="0.2">
      <c r="A842" s="46"/>
    </row>
    <row r="843" spans="1:1" x14ac:dyDescent="0.2">
      <c r="A843" s="46"/>
    </row>
    <row r="844" spans="1:1" x14ac:dyDescent="0.2">
      <c r="A844" s="46"/>
    </row>
    <row r="845" spans="1:1" x14ac:dyDescent="0.2">
      <c r="A845" s="46"/>
    </row>
    <row r="846" spans="1:1" x14ac:dyDescent="0.2">
      <c r="A846" s="46"/>
    </row>
    <row r="847" spans="1:1" x14ac:dyDescent="0.2">
      <c r="A847" s="46"/>
    </row>
    <row r="848" spans="1:1" x14ac:dyDescent="0.2">
      <c r="A848" s="46"/>
    </row>
    <row r="849" spans="1:1" x14ac:dyDescent="0.2">
      <c r="A849" s="46"/>
    </row>
    <row r="850" spans="1:1" x14ac:dyDescent="0.2">
      <c r="A850" s="46"/>
    </row>
    <row r="851" spans="1:1" x14ac:dyDescent="0.2">
      <c r="A851" s="46"/>
    </row>
    <row r="852" spans="1:1" x14ac:dyDescent="0.2">
      <c r="A852" s="46"/>
    </row>
    <row r="853" spans="1:1" x14ac:dyDescent="0.2">
      <c r="A853" s="46"/>
    </row>
    <row r="854" spans="1:1" x14ac:dyDescent="0.2">
      <c r="A854" s="46"/>
    </row>
    <row r="855" spans="1:1" x14ac:dyDescent="0.2">
      <c r="A855" s="46"/>
    </row>
    <row r="856" spans="1:1" x14ac:dyDescent="0.2">
      <c r="A856" s="46"/>
    </row>
    <row r="857" spans="1:1" x14ac:dyDescent="0.2">
      <c r="A857" s="46"/>
    </row>
    <row r="858" spans="1:1" x14ac:dyDescent="0.2">
      <c r="A858" s="46"/>
    </row>
    <row r="859" spans="1:1" x14ac:dyDescent="0.2">
      <c r="A859" s="46"/>
    </row>
    <row r="860" spans="1:1" x14ac:dyDescent="0.2">
      <c r="A860" s="46"/>
    </row>
    <row r="861" spans="1:1" x14ac:dyDescent="0.2">
      <c r="A861" s="46"/>
    </row>
    <row r="862" spans="1:1" x14ac:dyDescent="0.2">
      <c r="A862" s="46"/>
    </row>
    <row r="863" spans="1:1" x14ac:dyDescent="0.2">
      <c r="A863" s="46"/>
    </row>
    <row r="864" spans="1:1" x14ac:dyDescent="0.2">
      <c r="A864" s="46"/>
    </row>
    <row r="865" spans="1:1" x14ac:dyDescent="0.2">
      <c r="A865" s="46"/>
    </row>
    <row r="866" spans="1:1" x14ac:dyDescent="0.2">
      <c r="A866" s="46"/>
    </row>
    <row r="867" spans="1:1" x14ac:dyDescent="0.2">
      <c r="A867" s="46"/>
    </row>
    <row r="868" spans="1:1" x14ac:dyDescent="0.2">
      <c r="A868" s="46"/>
    </row>
    <row r="869" spans="1:1" x14ac:dyDescent="0.2">
      <c r="A869" s="46"/>
    </row>
    <row r="870" spans="1:1" x14ac:dyDescent="0.2">
      <c r="A870" s="46"/>
    </row>
    <row r="871" spans="1:1" x14ac:dyDescent="0.2">
      <c r="A871" s="46"/>
    </row>
    <row r="872" spans="1:1" x14ac:dyDescent="0.2">
      <c r="A872" s="46"/>
    </row>
    <row r="873" spans="1:1" x14ac:dyDescent="0.2">
      <c r="A873" s="46"/>
    </row>
    <row r="874" spans="1:1" x14ac:dyDescent="0.2">
      <c r="A874" s="46"/>
    </row>
    <row r="875" spans="1:1" x14ac:dyDescent="0.2">
      <c r="A875" s="46"/>
    </row>
    <row r="876" spans="1:1" x14ac:dyDescent="0.2">
      <c r="A876" s="46"/>
    </row>
    <row r="877" spans="1:1" x14ac:dyDescent="0.2">
      <c r="A877" s="46"/>
    </row>
    <row r="878" spans="1:1" x14ac:dyDescent="0.2">
      <c r="A878" s="46"/>
    </row>
    <row r="879" spans="1:1" x14ac:dyDescent="0.2">
      <c r="A879" s="46"/>
    </row>
    <row r="880" spans="1:1" x14ac:dyDescent="0.2">
      <c r="A880" s="46"/>
    </row>
    <row r="881" spans="1:1" x14ac:dyDescent="0.2">
      <c r="A881" s="46"/>
    </row>
    <row r="882" spans="1:1" x14ac:dyDescent="0.2">
      <c r="A882" s="46"/>
    </row>
    <row r="883" spans="1:1" x14ac:dyDescent="0.2">
      <c r="A883" s="46"/>
    </row>
    <row r="884" spans="1:1" x14ac:dyDescent="0.2">
      <c r="A884" s="46"/>
    </row>
    <row r="885" spans="1:1" x14ac:dyDescent="0.2">
      <c r="A885" s="46"/>
    </row>
    <row r="886" spans="1:1" x14ac:dyDescent="0.2">
      <c r="A886" s="46"/>
    </row>
    <row r="887" spans="1:1" x14ac:dyDescent="0.2">
      <c r="A887" s="46"/>
    </row>
    <row r="888" spans="1:1" x14ac:dyDescent="0.2">
      <c r="A888" s="46"/>
    </row>
    <row r="889" spans="1:1" x14ac:dyDescent="0.2">
      <c r="A889" s="46"/>
    </row>
    <row r="890" spans="1:1" x14ac:dyDescent="0.2">
      <c r="A890" s="46"/>
    </row>
    <row r="891" spans="1:1" x14ac:dyDescent="0.2">
      <c r="A891" s="46"/>
    </row>
    <row r="892" spans="1:1" x14ac:dyDescent="0.2">
      <c r="A892" s="46"/>
    </row>
    <row r="893" spans="1:1" x14ac:dyDescent="0.2">
      <c r="A893" s="46"/>
    </row>
    <row r="894" spans="1:1" x14ac:dyDescent="0.2">
      <c r="A894" s="46"/>
    </row>
    <row r="895" spans="1:1" x14ac:dyDescent="0.2">
      <c r="A895" s="46"/>
    </row>
    <row r="896" spans="1:1" x14ac:dyDescent="0.2">
      <c r="A896" s="46"/>
    </row>
    <row r="897" spans="1:1" x14ac:dyDescent="0.2">
      <c r="A897" s="46"/>
    </row>
    <row r="898" spans="1:1" x14ac:dyDescent="0.2">
      <c r="A898" s="46"/>
    </row>
    <row r="899" spans="1:1" x14ac:dyDescent="0.2">
      <c r="A899" s="46"/>
    </row>
    <row r="900" spans="1:1" x14ac:dyDescent="0.2">
      <c r="A900" s="46"/>
    </row>
    <row r="901" spans="1:1" x14ac:dyDescent="0.2">
      <c r="A901" s="46"/>
    </row>
    <row r="902" spans="1:1" x14ac:dyDescent="0.2">
      <c r="A902" s="46"/>
    </row>
    <row r="903" spans="1:1" x14ac:dyDescent="0.2">
      <c r="A903" s="46"/>
    </row>
    <row r="904" spans="1:1" x14ac:dyDescent="0.2">
      <c r="A904" s="46"/>
    </row>
    <row r="905" spans="1:1" x14ac:dyDescent="0.2">
      <c r="A905" s="46"/>
    </row>
    <row r="906" spans="1:1" x14ac:dyDescent="0.2">
      <c r="A906" s="46"/>
    </row>
    <row r="907" spans="1:1" x14ac:dyDescent="0.2">
      <c r="A907" s="46"/>
    </row>
    <row r="908" spans="1:1" x14ac:dyDescent="0.2">
      <c r="A908" s="46"/>
    </row>
    <row r="909" spans="1:1" x14ac:dyDescent="0.2">
      <c r="A909" s="46"/>
    </row>
    <row r="910" spans="1:1" x14ac:dyDescent="0.2">
      <c r="A910" s="46"/>
    </row>
    <row r="911" spans="1:1" x14ac:dyDescent="0.2">
      <c r="A911" s="46"/>
    </row>
    <row r="912" spans="1:1" x14ac:dyDescent="0.2">
      <c r="A912" s="46"/>
    </row>
    <row r="913" spans="1:1" x14ac:dyDescent="0.2">
      <c r="A913" s="46"/>
    </row>
    <row r="914" spans="1:1" x14ac:dyDescent="0.2">
      <c r="A914" s="46"/>
    </row>
    <row r="915" spans="1:1" x14ac:dyDescent="0.2">
      <c r="A915" s="46"/>
    </row>
    <row r="916" spans="1:1" x14ac:dyDescent="0.2">
      <c r="A916" s="46"/>
    </row>
    <row r="917" spans="1:1" x14ac:dyDescent="0.2">
      <c r="A917" s="46"/>
    </row>
    <row r="918" spans="1:1" x14ac:dyDescent="0.2">
      <c r="A918" s="46"/>
    </row>
    <row r="919" spans="1:1" x14ac:dyDescent="0.2">
      <c r="A919" s="46"/>
    </row>
    <row r="920" spans="1:1" x14ac:dyDescent="0.2">
      <c r="A920" s="46"/>
    </row>
    <row r="921" spans="1:1" x14ac:dyDescent="0.2">
      <c r="A921" s="46"/>
    </row>
    <row r="922" spans="1:1" x14ac:dyDescent="0.2">
      <c r="A922" s="46"/>
    </row>
    <row r="923" spans="1:1" x14ac:dyDescent="0.2">
      <c r="A923" s="46"/>
    </row>
    <row r="924" spans="1:1" x14ac:dyDescent="0.2">
      <c r="A924" s="46"/>
    </row>
    <row r="925" spans="1:1" x14ac:dyDescent="0.2">
      <c r="A925" s="46"/>
    </row>
    <row r="926" spans="1:1" x14ac:dyDescent="0.2">
      <c r="A926" s="46"/>
    </row>
    <row r="927" spans="1:1" x14ac:dyDescent="0.2">
      <c r="A927" s="46"/>
    </row>
    <row r="928" spans="1:1" x14ac:dyDescent="0.2">
      <c r="A928" s="46"/>
    </row>
    <row r="929" spans="1:1" x14ac:dyDescent="0.2">
      <c r="A929" s="46"/>
    </row>
    <row r="930" spans="1:1" x14ac:dyDescent="0.2">
      <c r="A930" s="46"/>
    </row>
    <row r="931" spans="1:1" x14ac:dyDescent="0.2">
      <c r="A931" s="46"/>
    </row>
    <row r="932" spans="1:1" x14ac:dyDescent="0.2">
      <c r="A932" s="46"/>
    </row>
    <row r="933" spans="1:1" x14ac:dyDescent="0.2">
      <c r="A933" s="46"/>
    </row>
    <row r="934" spans="1:1" x14ac:dyDescent="0.2">
      <c r="A934" s="46"/>
    </row>
    <row r="935" spans="1:1" x14ac:dyDescent="0.2">
      <c r="A935" s="46"/>
    </row>
    <row r="936" spans="1:1" x14ac:dyDescent="0.2">
      <c r="A936" s="46"/>
    </row>
    <row r="937" spans="1:1" x14ac:dyDescent="0.2">
      <c r="A937" s="46"/>
    </row>
    <row r="938" spans="1:1" x14ac:dyDescent="0.2">
      <c r="A938" s="46"/>
    </row>
    <row r="939" spans="1:1" x14ac:dyDescent="0.2">
      <c r="A939" s="46"/>
    </row>
    <row r="940" spans="1:1" x14ac:dyDescent="0.2">
      <c r="A940" s="46"/>
    </row>
    <row r="941" spans="1:1" x14ac:dyDescent="0.2">
      <c r="A941" s="46"/>
    </row>
    <row r="942" spans="1:1" x14ac:dyDescent="0.2">
      <c r="A942" s="46"/>
    </row>
    <row r="943" spans="1:1" x14ac:dyDescent="0.2">
      <c r="A943" s="46"/>
    </row>
    <row r="944" spans="1:1" x14ac:dyDescent="0.2">
      <c r="A944" s="46"/>
    </row>
    <row r="945" spans="1:1" x14ac:dyDescent="0.2">
      <c r="A945" s="46"/>
    </row>
    <row r="946" spans="1:1" x14ac:dyDescent="0.2">
      <c r="A946" s="46"/>
    </row>
    <row r="947" spans="1:1" x14ac:dyDescent="0.2">
      <c r="A947" s="46"/>
    </row>
    <row r="948" spans="1:1" x14ac:dyDescent="0.2">
      <c r="A948" s="46"/>
    </row>
    <row r="949" spans="1:1" x14ac:dyDescent="0.2">
      <c r="A949" s="46"/>
    </row>
    <row r="950" spans="1:1" x14ac:dyDescent="0.2">
      <c r="A950" s="46"/>
    </row>
    <row r="951" spans="1:1" x14ac:dyDescent="0.2">
      <c r="A951" s="46"/>
    </row>
    <row r="952" spans="1:1" x14ac:dyDescent="0.2">
      <c r="A952" s="46"/>
    </row>
    <row r="953" spans="1:1" x14ac:dyDescent="0.2">
      <c r="A953" s="46"/>
    </row>
    <row r="954" spans="1:1" x14ac:dyDescent="0.2">
      <c r="A954" s="46"/>
    </row>
    <row r="955" spans="1:1" x14ac:dyDescent="0.2">
      <c r="A955" s="46"/>
    </row>
  </sheetData>
  <autoFilter ref="A281:B776" xr:uid="{00000000-0009-0000-0000-000001000000}"/>
  <mergeCells count="1">
    <mergeCell ref="A280:B28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F4</vt:lpstr>
      <vt:lpstr>Listas </vt:lpstr>
      <vt:lpstr>'Listas '!_Toc300951850</vt:lpstr>
      <vt:lpstr>'Listas '!_Toc300951851</vt:lpstr>
      <vt:lpstr>'Listas '!_Toc307841739</vt:lpstr>
      <vt:lpstr>'Listas '!_Toc307845600</vt:lpstr>
      <vt:lpstr>'Listas '!_Toc307845601</vt:lpstr>
      <vt:lpstr>'Listas '!_Toc307845602</vt:lpstr>
      <vt:lpstr>'Listas '!_Toc307845603</vt:lpstr>
      <vt:lpstr>'Listas '!_Toc307845604</vt:lpstr>
      <vt:lpstr>'Listas '!_Toc307845606</vt:lpstr>
      <vt:lpstr>'Listas '!_Toc307845608</vt:lpstr>
      <vt:lpstr>'F4'!Área_de_impresión</vt:lpstr>
      <vt:lpstr>'Listas 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Ardila Fandiño Diana Yulied</dc:creator>
  <cp:lastModifiedBy>Fino Gonzalez, Luz</cp:lastModifiedBy>
  <cp:lastPrinted>2024-10-03T22:30:58Z</cp:lastPrinted>
  <dcterms:created xsi:type="dcterms:W3CDTF">2019-04-16T23:00:21Z</dcterms:created>
  <dcterms:modified xsi:type="dcterms:W3CDTF">2024-10-29T13:37:16Z</dcterms:modified>
</cp:coreProperties>
</file>